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mc:AlternateContent xmlns:mc="http://schemas.openxmlformats.org/markup-compatibility/2006">
    <mc:Choice Requires="x15">
      <x15ac:absPath xmlns:x15ac="http://schemas.microsoft.com/office/spreadsheetml/2010/11/ac" url="/Volumes/ADATA HD710/BONZAI/TEMPLATES/Content Audit and Authoring Plan/"/>
    </mc:Choice>
  </mc:AlternateContent>
  <xr:revisionPtr revIDLastSave="0" documentId="13_ncr:1_{E402490F-478A-CA4E-BA99-35F672058F9D}" xr6:coauthVersionLast="38" xr6:coauthVersionMax="38" xr10:uidLastSave="{00000000-0000-0000-0000-000000000000}"/>
  <bookViews>
    <workbookView xWindow="0" yWindow="460" windowWidth="28800" windowHeight="14400" tabRatio="692" activeTab="2" xr2:uid="{00000000-000D-0000-FFFF-FFFF00000000}"/>
  </bookViews>
  <sheets>
    <sheet name="Instructions" sheetId="10" r:id="rId1"/>
    <sheet name="Existing Intranet or Team" sheetId="5" r:id="rId2"/>
    <sheet name="Sample - Intranet" sheetId="1" r:id="rId3"/>
    <sheet name="Current Fileshare" sheetId="2" r:id="rId4"/>
    <sheet name="Sample - Fileshare" sheetId="9" r:id="rId5"/>
    <sheet name="Alternate Content Sources" sheetId="8" r:id="rId6"/>
    <sheet name="For Reference Only" sheetId="3" r:id="rId7"/>
  </sheets>
  <definedNames>
    <definedName name="_xlnm._FilterDatabase" localSheetId="2" hidden="1">'Sample - Intranet'!$G$3:$O$15</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7" i="9" l="1"/>
  <c r="L8" i="9"/>
  <c r="L9" i="9"/>
  <c r="L10" i="9"/>
  <c r="L11" i="9"/>
  <c r="L12" i="9"/>
  <c r="L13" i="9"/>
  <c r="L14" i="9"/>
  <c r="L15" i="9"/>
  <c r="L16" i="9"/>
  <c r="L17" i="9"/>
  <c r="L18" i="9"/>
  <c r="L19" i="9"/>
  <c r="L20" i="9"/>
  <c r="L21" i="9"/>
  <c r="L22" i="9"/>
  <c r="L23" i="9"/>
  <c r="L24" i="9"/>
  <c r="L6" i="9"/>
  <c r="L5" i="9"/>
  <c r="O20" i="5"/>
  <c r="O21" i="5"/>
  <c r="O22" i="5"/>
  <c r="O23" i="5"/>
  <c r="O5" i="5"/>
  <c r="O6" i="5"/>
  <c r="O7" i="5"/>
  <c r="O8" i="5"/>
  <c r="O9" i="5"/>
  <c r="O10" i="5"/>
  <c r="O11" i="5"/>
  <c r="O12" i="5"/>
  <c r="O13" i="5"/>
  <c r="O14" i="5"/>
  <c r="O15" i="5"/>
  <c r="O16" i="5"/>
  <c r="O17" i="5"/>
  <c r="O18" i="5"/>
  <c r="O19" i="5"/>
  <c r="N23" i="2"/>
  <c r="N21" i="2" s="1"/>
  <c r="N19" i="2" s="1"/>
  <c r="N17" i="2" s="1"/>
  <c r="N15" i="2" s="1"/>
  <c r="N13" i="2" s="1"/>
  <c r="N11" i="2" s="1"/>
  <c r="N9" i="2" s="1"/>
  <c r="N7" i="2" s="1"/>
  <c r="N5" i="2" s="1"/>
  <c r="N24" i="2"/>
  <c r="N22" i="2" s="1"/>
  <c r="N20" i="2" s="1"/>
  <c r="N18" i="2" s="1"/>
  <c r="N16" i="2" s="1"/>
  <c r="N14" i="2" s="1"/>
  <c r="N12" i="2" s="1"/>
  <c r="N10" i="2" s="1"/>
  <c r="N8" i="2" s="1"/>
  <c r="N6" i="2" s="1"/>
  <c r="O4" i="5"/>
  <c r="O5" i="1"/>
  <c r="O6" i="1"/>
  <c r="O7" i="1"/>
  <c r="O8" i="1"/>
  <c r="O9" i="1"/>
  <c r="O10" i="1"/>
  <c r="O11" i="1"/>
  <c r="O12" i="1"/>
  <c r="O13" i="1"/>
  <c r="O14" i="1"/>
  <c r="O15" i="1"/>
  <c r="O4" i="1"/>
</calcChain>
</file>

<file path=xl/sharedStrings.xml><?xml version="1.0" encoding="utf-8"?>
<sst xmlns="http://schemas.openxmlformats.org/spreadsheetml/2006/main" count="282" uniqueCount="131">
  <si>
    <t>L1</t>
  </si>
  <si>
    <t>L2</t>
  </si>
  <si>
    <t>L3</t>
  </si>
  <si>
    <t>L4</t>
  </si>
  <si>
    <t>L5</t>
  </si>
  <si>
    <t>Content Description</t>
  </si>
  <si>
    <t>Rationale</t>
  </si>
  <si>
    <t>Section Title</t>
  </si>
  <si>
    <t>Folder Name</t>
  </si>
  <si>
    <t>Folder Location (path)</t>
  </si>
  <si>
    <t>Level 1 folder</t>
  </si>
  <si>
    <t>Level 2 folder</t>
  </si>
  <si>
    <t>Level 3 folder</t>
  </si>
  <si>
    <t>Level 4 folder</t>
  </si>
  <si>
    <t>Level 5 folder</t>
  </si>
  <si>
    <t>Description of Folder Content</t>
  </si>
  <si>
    <t>Current Location (URL)</t>
  </si>
  <si>
    <t>Frequently Used</t>
  </si>
  <si>
    <t>Audience</t>
  </si>
  <si>
    <t>Frequency</t>
  </si>
  <si>
    <t xml:space="preserve">Keep, Update, Delete </t>
  </si>
  <si>
    <t>Migrate</t>
  </si>
  <si>
    <t>Content Type</t>
  </si>
  <si>
    <t>Documents</t>
  </si>
  <si>
    <t xml:space="preserve">Images </t>
  </si>
  <si>
    <t>Videos</t>
  </si>
  <si>
    <t>Yes</t>
  </si>
  <si>
    <t>No</t>
  </si>
  <si>
    <t>Keep</t>
  </si>
  <si>
    <t>Delete</t>
  </si>
  <si>
    <t>Don't Know</t>
  </si>
  <si>
    <t>Daily</t>
  </si>
  <si>
    <t>Weekly</t>
  </si>
  <si>
    <t>Monthly</t>
  </si>
  <si>
    <t>Seldom</t>
  </si>
  <si>
    <t>Rarely</t>
  </si>
  <si>
    <t>Never</t>
  </si>
  <si>
    <t>Items</t>
  </si>
  <si>
    <t>Content Owner</t>
  </si>
  <si>
    <t>Web Pages</t>
  </si>
  <si>
    <t>Keep, Rewrite, Delete</t>
  </si>
  <si>
    <t>Content Descripiton</t>
  </si>
  <si>
    <t>Monthly Newsletter</t>
  </si>
  <si>
    <t>Communications</t>
  </si>
  <si>
    <t>All Staff</t>
  </si>
  <si>
    <t>Relevant for Intranet</t>
  </si>
  <si>
    <t xml:space="preserve">Yes </t>
  </si>
  <si>
    <t>Current way to communicate with staff - content all relevant to the new Intranet</t>
  </si>
  <si>
    <t>Posters</t>
  </si>
  <si>
    <t>Notice board</t>
  </si>
  <si>
    <t>Staff all emails</t>
  </si>
  <si>
    <t>Home</t>
  </si>
  <si>
    <t>About Us</t>
  </si>
  <si>
    <t>Executive Team</t>
  </si>
  <si>
    <t>Vision and Values</t>
  </si>
  <si>
    <t>Community Engagement</t>
  </si>
  <si>
    <t>Financial Reports</t>
  </si>
  <si>
    <t>Report 2010/11</t>
  </si>
  <si>
    <t>Report 2011/12</t>
  </si>
  <si>
    <t>Report 2012/13</t>
  </si>
  <si>
    <t>Report 2013/14</t>
  </si>
  <si>
    <t>Report 2014/15</t>
  </si>
  <si>
    <t>Report 2015/16</t>
  </si>
  <si>
    <t>New Location (URL)</t>
  </si>
  <si>
    <t>https://old.acme.com</t>
  </si>
  <si>
    <t>https://old.acme.com/about</t>
  </si>
  <si>
    <t>Effort Estimate</t>
  </si>
  <si>
    <t>Admin Dept</t>
  </si>
  <si>
    <t>Finance Dept</t>
  </si>
  <si>
    <t>https://old.acme.com/about/finrep/</t>
  </si>
  <si>
    <t>https://old.acme.com/about/finrep/2010-11.pdf</t>
  </si>
  <si>
    <t>https://old.acme.com/about/finrep/2011-12.pdf</t>
  </si>
  <si>
    <t>https://old.acme.com/about/finrep/2012-13.pdf</t>
  </si>
  <si>
    <t>https://old.acme.com/about/finrep/2013-14.pdf</t>
  </si>
  <si>
    <t>https://old.acme.com/about/finrep/2014-15.pdf</t>
  </si>
  <si>
    <t>https://old.acme.com/about/finrep/2015-16.pdf</t>
  </si>
  <si>
    <t>https://acme.sharepoint.com/sites/intranet</t>
  </si>
  <si>
    <t>N/A</t>
  </si>
  <si>
    <t>https://acme.sharepoint.com/sites/intranet/corp-affairs</t>
  </si>
  <si>
    <t>https://old.acme.com/about/exec.htm</t>
  </si>
  <si>
    <t>https://old.acme.com/about/vision.htm</t>
  </si>
  <si>
    <t>https://old.acme.com/about/community.htm</t>
  </si>
  <si>
    <t>https://acme.sharepoint.com/sites/intranet/corp-affairs/leadership.aspx</t>
  </si>
  <si>
    <t>https://acme.sharepoint.com/sites/intranet/corp-affairs/</t>
  </si>
  <si>
    <t>Lorem ipsum…</t>
  </si>
  <si>
    <t>Rewrite Same Format</t>
  </si>
  <si>
    <t>Rewrite Change Format</t>
  </si>
  <si>
    <t>Notes</t>
  </si>
  <si>
    <t>Letterhead</t>
  </si>
  <si>
    <t>PDF Letterhead, DOCX Letterhead</t>
  </si>
  <si>
    <t>OnlineCampaigns</t>
  </si>
  <si>
    <t>PDFs containing agreements and disclosures</t>
  </si>
  <si>
    <t>Images</t>
  </si>
  <si>
    <t>Arrows</t>
  </si>
  <si>
    <t>Backgrounds</t>
  </si>
  <si>
    <t>Background images</t>
  </si>
  <si>
    <t>Blank Circles</t>
  </si>
  <si>
    <t>Images to hold text</t>
  </si>
  <si>
    <t>Blank Text Holders</t>
  </si>
  <si>
    <t>Icons</t>
  </si>
  <si>
    <t>Approved icon images</t>
  </si>
  <si>
    <t>Place Holder Images</t>
  </si>
  <si>
    <t>Graphics to hold the place for other images</t>
  </si>
  <si>
    <t>Products</t>
  </si>
  <si>
    <t>Approved images</t>
  </si>
  <si>
    <t>PowerPoint Template</t>
  </si>
  <si>
    <t>PDF Email Gathering Campaign Rules</t>
  </si>
  <si>
    <t>Administration</t>
  </si>
  <si>
    <t>Public Relations</t>
  </si>
  <si>
    <t>Email Contest</t>
  </si>
  <si>
    <t>End User Agreements</t>
  </si>
  <si>
    <t>All</t>
  </si>
  <si>
    <t>Content Planning Spreadsheet Instructions</t>
  </si>
  <si>
    <t>Existing Intranet or Team</t>
  </si>
  <si>
    <t>Content Ownership</t>
  </si>
  <si>
    <t>Currently Location (URL)</t>
  </si>
  <si>
    <t>Current Fileshare</t>
  </si>
  <si>
    <t>Alternate Content Sources</t>
  </si>
  <si>
    <t>Here is where you can provide information on sources of content that will live on the new intranet but come from places other than those listed above (e.g. bulletin boards)</t>
  </si>
  <si>
    <r>
      <t xml:space="preserve">The content plan is made up of the initial content audit, with some key information captured to assist with planning the authoring and migration efforts. This spreadsheet is initially used during the content audit but as the project continues, the document is used to plan </t>
    </r>
    <r>
      <rPr>
        <i/>
        <sz val="11"/>
        <color theme="0"/>
        <rFont val="Times New Roman"/>
        <family val="1"/>
      </rPr>
      <t>“</t>
    </r>
    <r>
      <rPr>
        <i/>
        <sz val="11"/>
        <color theme="0"/>
        <rFont val="Calibri"/>
        <family val="2"/>
      </rPr>
      <t>from</t>
    </r>
    <r>
      <rPr>
        <i/>
        <sz val="11"/>
        <color theme="0"/>
        <rFont val="Times New Roman"/>
        <family val="1"/>
      </rPr>
      <t>”</t>
    </r>
    <r>
      <rPr>
        <i/>
        <sz val="11"/>
        <color theme="0"/>
        <rFont val="Calibri"/>
        <family val="2"/>
      </rPr>
      <t xml:space="preserve"> and </t>
    </r>
    <r>
      <rPr>
        <i/>
        <sz val="11"/>
        <color theme="0"/>
        <rFont val="Times New Roman"/>
        <family val="1"/>
      </rPr>
      <t>“</t>
    </r>
    <r>
      <rPr>
        <i/>
        <sz val="11"/>
        <color theme="0"/>
        <rFont val="Calibri"/>
        <family val="2"/>
      </rPr>
      <t>to</t>
    </r>
    <r>
      <rPr>
        <i/>
        <sz val="11"/>
        <color theme="0"/>
        <rFont val="Times New Roman"/>
        <family val="1"/>
      </rPr>
      <t>”</t>
    </r>
    <r>
      <rPr>
        <i/>
        <sz val="11"/>
        <color theme="0"/>
        <rFont val="Calibri"/>
        <family val="2"/>
      </rPr>
      <t xml:space="preserve"> for content authors, together with an effort estimation.</t>
    </r>
  </si>
  <si>
    <r>
      <t>·</t>
    </r>
    <r>
      <rPr>
        <sz val="7"/>
        <color rgb="FF535353"/>
        <rFont val="Times New Roman"/>
        <family val="1"/>
      </rPr>
      <t xml:space="preserve">       </t>
    </r>
    <r>
      <rPr>
        <sz val="11"/>
        <color rgb="FF535353"/>
        <rFont val="Calibri"/>
        <family val="2"/>
      </rPr>
      <t>Providing a description of the content will assist in making decisions about the content without having to view or open it.</t>
    </r>
  </si>
  <si>
    <r>
      <t>·</t>
    </r>
    <r>
      <rPr>
        <sz val="7"/>
        <color rgb="FF535353"/>
        <rFont val="Times New Roman"/>
        <family val="1"/>
      </rPr>
      <t xml:space="preserve">       </t>
    </r>
    <r>
      <rPr>
        <sz val="11"/>
        <color rgb="FF535353"/>
        <rFont val="Calibri"/>
        <family val="2"/>
      </rPr>
      <t>Any extra information about the content that will assist planners and authors.</t>
    </r>
  </si>
  <si>
    <r>
      <t>·</t>
    </r>
    <r>
      <rPr>
        <sz val="7"/>
        <color rgb="FF535353"/>
        <rFont val="Times New Roman"/>
        <family val="1"/>
      </rPr>
      <t xml:space="preserve">       </t>
    </r>
    <r>
      <rPr>
        <sz val="11"/>
        <color rgb="FF535353"/>
        <rFont val="Calibri"/>
        <family val="2"/>
      </rPr>
      <t>This calculation column will help with planning the amount of effort required for content authors. This will not only assist in the content scope for the initial phase of the intranet, but identify the amount of time content authors will need to set aside for the task. A formula can be used to assist in this calculation. For example: when content is page; status is re-write = 1 hour or when content is document; status is keep as is = 5 minutes.</t>
    </r>
  </si>
  <si>
    <r>
      <t>·</t>
    </r>
    <r>
      <rPr>
        <sz val="7"/>
        <color rgb="FF535353"/>
        <rFont val="Times New Roman"/>
        <family val="1"/>
      </rPr>
      <t xml:space="preserve">       </t>
    </r>
    <r>
      <rPr>
        <sz val="11"/>
        <color rgb="FF535353"/>
        <rFont val="Calibri"/>
        <family val="2"/>
      </rPr>
      <t>Content will need to be stored in specific locations in the site structure in order to facilitate the content rolling up in the correct location across the site (ie: News page need to be published in the correct news site to be rolled up on the homepage). Use the content audit spreadsheet to identify the new location so the authors are clear about where to author or migrate their content to.</t>
    </r>
  </si>
  <si>
    <r>
      <t>·</t>
    </r>
    <r>
      <rPr>
        <sz val="7"/>
        <color rgb="FF535353"/>
        <rFont val="Times New Roman"/>
        <family val="1"/>
      </rPr>
      <t xml:space="preserve">       </t>
    </r>
    <r>
      <rPr>
        <sz val="11"/>
        <color rgb="FF535353"/>
        <rFont val="Calibri"/>
        <family val="2"/>
      </rPr>
      <t>Identify where is the content currently stored.</t>
    </r>
  </si>
  <si>
    <r>
      <t>·</t>
    </r>
    <r>
      <rPr>
        <sz val="7"/>
        <color rgb="FF535353"/>
        <rFont val="Times New Roman"/>
        <family val="1"/>
      </rPr>
      <t xml:space="preserve">       </t>
    </r>
    <r>
      <rPr>
        <sz val="11"/>
        <color rgb="FF535353"/>
        <rFont val="Calibri"/>
        <family val="2"/>
      </rPr>
      <t>Determine if the content should be Keep (as is); Rewrite; or Delete. This will help authors know where to focus their energy.</t>
    </r>
  </si>
  <si>
    <r>
      <t>·</t>
    </r>
    <r>
      <rPr>
        <sz val="7"/>
        <color rgb="FF535353"/>
        <rFont val="Times New Roman"/>
        <family val="1"/>
      </rPr>
      <t xml:space="preserve">       </t>
    </r>
    <r>
      <rPr>
        <sz val="11"/>
        <color rgb="FF535353"/>
        <rFont val="Calibri"/>
        <family val="2"/>
      </rPr>
      <t>Knowing how often content is being used will assist in deciding whether it remains as a document or a page.</t>
    </r>
  </si>
  <si>
    <r>
      <t>·</t>
    </r>
    <r>
      <rPr>
        <sz val="7"/>
        <color rgb="FF535353"/>
        <rFont val="Times New Roman"/>
        <family val="1"/>
      </rPr>
      <t xml:space="preserve">       </t>
    </r>
    <r>
      <rPr>
        <sz val="11"/>
        <color rgb="FF535353"/>
        <rFont val="Calibri"/>
        <family val="2"/>
      </rPr>
      <t>Who is the end-user of this content?</t>
    </r>
  </si>
  <si>
    <r>
      <t>·</t>
    </r>
    <r>
      <rPr>
        <sz val="7"/>
        <color rgb="FF535353"/>
        <rFont val="Times New Roman"/>
        <family val="1"/>
      </rPr>
      <t xml:space="preserve">       </t>
    </r>
    <r>
      <rPr>
        <sz val="11"/>
        <color rgb="FF535353"/>
        <rFont val="Calibri"/>
        <family val="2"/>
      </rPr>
      <t>Some content will currently exist as a document, a page, etc. Indicate what type of content in this column.</t>
    </r>
  </si>
  <si>
    <r>
      <t>·</t>
    </r>
    <r>
      <rPr>
        <sz val="7"/>
        <color rgb="FF535353"/>
        <rFont val="Times New Roman"/>
        <family val="1"/>
      </rPr>
      <t xml:space="preserve">       </t>
    </r>
    <r>
      <rPr>
        <sz val="11"/>
        <color rgb="FF535353"/>
        <rFont val="Calibri"/>
        <family val="2"/>
      </rPr>
      <t>Identifying the content owner will establish (or re-establish) responsibility. This will assist in the resource planning for the authoring and migration task.</t>
    </r>
  </si>
  <si>
    <r>
      <t xml:space="preserve">The columns in this tab are identical to </t>
    </r>
    <r>
      <rPr>
        <b/>
        <sz val="11"/>
        <color rgb="FF282828"/>
        <rFont val="Calibri"/>
        <family val="2"/>
      </rPr>
      <t xml:space="preserve">EXISTING INTRANET OR TEAM </t>
    </r>
    <r>
      <rPr>
        <sz val="11"/>
        <color rgb="FF282828"/>
        <rFont val="Calibri"/>
        <family val="2"/>
      </rPr>
      <t>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</si>
</sst>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name val="Arial"/>
    </font>
    <font>
      <b/>
      <sz val="10"/>
      <name val="Arial"/>
      <family val="2"/>
    </font>
    <font>
      <sz val="10"/>
      <name val="Arial"/>
      <family val="2"/>
    </font>
    <font>
      <i/>
      <sz val="10"/>
      <name val="Arial"/>
      <family val="2"/>
    </font>
    <font>
      <sz val="8"/>
      <name val="Arial"/>
      <family val="2"/>
    </font>
    <font>
      <u/>
      <sz val="10"/>
      <color indexed="12"/>
      <name val="Arial"/>
      <family val="2"/>
    </font>
    <font>
      <b/>
      <sz val="10"/>
      <color theme="3"/>
      <name val="Arial"/>
      <family val="2"/>
    </font>
    <font>
      <b/>
      <sz val="10"/>
      <color theme="0"/>
      <name val="Arial"/>
      <family val="2"/>
    </font>
    <font>
      <u/>
      <sz val="10"/>
      <name val="Arial"/>
      <family val="2"/>
    </font>
    <font>
      <u/>
      <sz val="10"/>
      <color indexed="12"/>
      <name val="Arial"/>
      <family val="2"/>
    </font>
    <font>
      <sz val="11"/>
      <name val="Calibri"/>
      <family val="2"/>
    </font>
    <font>
      <sz val="11"/>
      <name val="Symbol"/>
      <family val="1"/>
      <charset val="2"/>
    </font>
    <font>
      <b/>
      <sz val="20"/>
      <color theme="0"/>
      <name val="Calibri"/>
      <family val="2"/>
    </font>
    <font>
      <i/>
      <sz val="11"/>
      <color theme="0"/>
      <name val="Calibri"/>
      <family val="2"/>
    </font>
    <font>
      <i/>
      <sz val="11"/>
      <color theme="0"/>
      <name val="Times New Roman"/>
      <family val="1"/>
    </font>
    <font>
      <sz val="14"/>
      <color theme="0"/>
      <name val="Calibri Bold"/>
    </font>
    <font>
      <sz val="11"/>
      <color rgb="FF035063"/>
      <name val="Symbol"/>
      <family val="1"/>
      <charset val="2"/>
    </font>
    <font>
      <b/>
      <sz val="14"/>
      <color theme="0"/>
      <name val="Calibri Bold"/>
    </font>
    <font>
      <b/>
      <sz val="10"/>
      <color rgb="FF035063"/>
      <name val="Arial"/>
      <family val="2"/>
    </font>
    <font>
      <b/>
      <sz val="10"/>
      <color rgb="FF282828"/>
      <name val="Arial"/>
      <family val="2"/>
    </font>
    <font>
      <sz val="10"/>
      <color rgb="FF035063"/>
      <name val="Arial"/>
      <family val="2"/>
    </font>
    <font>
      <b/>
      <sz val="10"/>
      <color rgb="FF535353"/>
      <name val="Arial"/>
      <family val="2"/>
    </font>
    <font>
      <sz val="10"/>
      <color rgb="FF535353"/>
      <name val="Arial"/>
      <family val="2"/>
    </font>
    <font>
      <b/>
      <sz val="10"/>
      <color rgb="FF3E4246"/>
      <name val="Arial"/>
      <family val="2"/>
    </font>
    <font>
      <sz val="10"/>
      <color rgb="FF3E4246"/>
      <name val="Arial"/>
      <family val="2"/>
    </font>
    <font>
      <sz val="10"/>
      <color rgb="FFF28B00"/>
      <name val="Arial"/>
      <family val="2"/>
    </font>
    <font>
      <b/>
      <sz val="10"/>
      <color rgb="FF0076CF"/>
      <name val="Arial"/>
      <family val="2"/>
    </font>
    <font>
      <b/>
      <sz val="11"/>
      <color rgb="FF282828"/>
      <name val="Calibri"/>
      <family val="2"/>
    </font>
    <font>
      <sz val="11"/>
      <color rgb="FF535353"/>
      <name val="Symbol"/>
      <family val="1"/>
      <charset val="2"/>
    </font>
    <font>
      <sz val="7"/>
      <color rgb="FF535353"/>
      <name val="Times New Roman"/>
      <family val="1"/>
    </font>
    <font>
      <sz val="11"/>
      <color rgb="FF535353"/>
      <name val="Calibri"/>
      <family val="2"/>
    </font>
    <font>
      <sz val="11"/>
      <color rgb="FF282828"/>
      <name val="Calibri"/>
      <family val="2"/>
    </font>
    <font>
      <u/>
      <sz val="10"/>
      <color rgb="FF535353"/>
      <name val="Arial"/>
      <family val="2"/>
    </font>
  </fonts>
  <fills count="12">
    <fill>
      <patternFill patternType="none"/>
    </fill>
    <fill>
      <patternFill patternType="gray125"/>
    </fill>
    <fill>
      <patternFill patternType="solid">
        <fgColor theme="0"/>
        <bgColor indexed="64"/>
      </patternFill>
    </fill>
    <fill>
      <patternFill patternType="solid">
        <fgColor rgb="FFE9E9E9"/>
        <bgColor indexed="64"/>
      </patternFill>
    </fill>
    <fill>
      <patternFill patternType="solid">
        <fgColor rgb="FF535353"/>
        <bgColor indexed="64"/>
      </patternFill>
    </fill>
    <fill>
      <patternFill patternType="solid">
        <fgColor rgb="FFF28B00"/>
        <bgColor indexed="64"/>
      </patternFill>
    </fill>
    <fill>
      <patternFill patternType="solid">
        <fgColor rgb="FFFAB438"/>
        <bgColor indexed="64"/>
      </patternFill>
    </fill>
    <fill>
      <patternFill patternType="solid">
        <fgColor rgb="FF0076CF"/>
        <bgColor indexed="64"/>
      </patternFill>
    </fill>
    <fill>
      <patternFill patternType="solid">
        <fgColor rgb="FF3E4246"/>
        <bgColor indexed="64"/>
      </patternFill>
    </fill>
    <fill>
      <patternFill patternType="solid">
        <fgColor rgb="FF43BBC7"/>
        <bgColor indexed="64"/>
      </patternFill>
    </fill>
    <fill>
      <patternFill patternType="solid">
        <fgColor rgb="FF282828"/>
        <bgColor indexed="64"/>
      </patternFill>
    </fill>
    <fill>
      <patternFill patternType="solid">
        <fgColor theme="0" tint="-0.14999847407452621"/>
        <bgColor indexed="64"/>
      </patternFill>
    </fill>
  </fills>
  <borders count="4">
    <border>
      <left/>
      <right/>
      <top/>
      <bottom/>
      <diagonal/>
    </border>
    <border>
      <left style="hair">
        <color rgb="FFA9A9A9"/>
      </left>
      <right style="hair">
        <color rgb="FFA9A9A9"/>
      </right>
      <top style="hair">
        <color rgb="FFA9A9A9"/>
      </top>
      <bottom style="hair">
        <color rgb="FFA9A9A9"/>
      </bottom>
      <diagonal/>
    </border>
    <border>
      <left style="hair">
        <color rgb="FFA9A9A9"/>
      </left>
      <right/>
      <top style="hair">
        <color rgb="FFA9A9A9"/>
      </top>
      <bottom style="hair">
        <color rgb="FFA9A9A9"/>
      </bottom>
      <diagonal/>
    </border>
    <border>
      <left/>
      <right/>
      <top style="hair">
        <color rgb="FFA9A9A9"/>
      </top>
      <bottom style="hair">
        <color rgb="FFA9A9A9"/>
      </bottom>
      <diagonal/>
    </border>
  </borders>
  <cellStyleXfs count="3">
    <xf numFmtId="0" fontId="0" fillId="0" borderId="0"/>
    <xf numFmtId="0" fontId="5"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cellStyleXfs>
  <cellXfs count="93">
    <xf numFmtId="0" fontId="0" fillId="0" borderId="0" xfId="0"/>
    <xf numFmtId="0" fontId="2" fillId="0" borderId="0" xfId="0" applyFont="1" applyFill="1" applyBorder="1"/>
    <xf numFmtId="0" fontId="1" fillId="0" borderId="0" xfId="0" applyFont="1" applyFill="1" applyBorder="1"/>
    <xf numFmtId="0" fontId="2" fillId="0" borderId="0" xfId="0" applyFont="1" applyFill="1" applyBorder="1" applyAlignment="1">
      <alignment horizontal="left"/>
    </xf>
    <xf numFmtId="0" fontId="2" fillId="0" borderId="0" xfId="0" applyFont="1" applyFill="1"/>
    <xf numFmtId="0" fontId="2" fillId="0" borderId="0" xfId="0" applyFont="1" applyFill="1" applyBorder="1" applyAlignment="1"/>
    <xf numFmtId="0" fontId="3" fillId="0" borderId="0" xfId="0" applyFont="1" applyFill="1" applyBorder="1"/>
    <xf numFmtId="0" fontId="2" fillId="0" borderId="0" xfId="0" applyFont="1"/>
    <xf numFmtId="0" fontId="2" fillId="0" borderId="0" xfId="1" applyFont="1" applyFill="1" applyBorder="1" applyAlignment="1" applyProtection="1"/>
    <xf numFmtId="0" fontId="1" fillId="0" borderId="0" xfId="0" applyFont="1"/>
    <xf numFmtId="0" fontId="8" fillId="0" borderId="0" xfId="1" applyFont="1" applyFill="1" applyBorder="1" applyAlignment="1" applyProtection="1"/>
    <xf numFmtId="0" fontId="1" fillId="0" borderId="0" xfId="0" applyFont="1" applyAlignment="1">
      <alignment horizontal="center"/>
    </xf>
    <xf numFmtId="0" fontId="8" fillId="0" borderId="0" xfId="1" applyFont="1" applyFill="1" applyAlignment="1" applyProtection="1"/>
    <xf numFmtId="0" fontId="6" fillId="0" borderId="0" xfId="1" applyFont="1" applyFill="1" applyBorder="1" applyAlignment="1" applyProtection="1"/>
    <xf numFmtId="0" fontId="1" fillId="0" borderId="0" xfId="1" applyFont="1" applyFill="1" applyBorder="1" applyAlignment="1" applyProtection="1"/>
    <xf numFmtId="0" fontId="5" fillId="0" borderId="0" xfId="1" applyFill="1" applyBorder="1" applyAlignment="1" applyProtection="1">
      <alignment horizontal="left"/>
    </xf>
    <xf numFmtId="0" fontId="2" fillId="0" borderId="0" xfId="1" applyFont="1" applyFill="1" applyBorder="1" applyAlignment="1" applyProtection="1">
      <alignment horizontal="left"/>
    </xf>
    <xf numFmtId="1" fontId="0" fillId="0" borderId="0" xfId="0" applyNumberFormat="1"/>
    <xf numFmtId="1" fontId="2" fillId="0" borderId="0" xfId="0" applyNumberFormat="1" applyFont="1" applyFill="1" applyBorder="1" applyAlignment="1">
      <alignment horizontal="left"/>
    </xf>
    <xf numFmtId="1" fontId="2" fillId="0" borderId="0" xfId="0" applyNumberFormat="1" applyFont="1" applyFill="1" applyBorder="1" applyAlignment="1"/>
    <xf numFmtId="1" fontId="2" fillId="0" borderId="0" xfId="0" applyNumberFormat="1" applyFont="1" applyFill="1"/>
    <xf numFmtId="1" fontId="2" fillId="0" borderId="0" xfId="0" applyNumberFormat="1" applyFont="1"/>
    <xf numFmtId="0" fontId="10"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2" borderId="0" xfId="0" applyFill="1"/>
    <xf numFmtId="0" fontId="16" fillId="0" borderId="0" xfId="0" applyFont="1" applyAlignment="1">
      <alignment horizontal="left" vertical="top" wrapText="1"/>
    </xf>
    <xf numFmtId="0" fontId="18" fillId="0" borderId="0" xfId="0" applyFont="1"/>
    <xf numFmtId="0" fontId="21" fillId="0" borderId="0" xfId="1" applyFont="1" applyFill="1" applyBorder="1" applyAlignment="1" applyProtection="1"/>
    <xf numFmtId="0" fontId="21" fillId="0" borderId="0" xfId="0" applyFont="1" applyFill="1" applyBorder="1"/>
    <xf numFmtId="0" fontId="22" fillId="0" borderId="0" xfId="0" applyFont="1" applyFill="1" applyBorder="1"/>
    <xf numFmtId="0" fontId="22" fillId="0" borderId="0" xfId="1" applyFont="1" applyFill="1" applyBorder="1" applyAlignment="1" applyProtection="1"/>
    <xf numFmtId="0" fontId="20" fillId="0" borderId="0" xfId="0" applyFont="1"/>
    <xf numFmtId="0" fontId="20" fillId="0" borderId="0" xfId="0" applyFont="1" applyFill="1" applyBorder="1" applyAlignment="1"/>
    <xf numFmtId="0" fontId="7" fillId="4" borderId="0" xfId="0" applyFont="1" applyFill="1" applyBorder="1"/>
    <xf numFmtId="0" fontId="7" fillId="4" borderId="0" xfId="2" applyFont="1" applyFill="1" applyBorder="1" applyAlignment="1" applyProtection="1"/>
    <xf numFmtId="0" fontId="0" fillId="0" borderId="1" xfId="0" applyBorder="1"/>
    <xf numFmtId="0" fontId="0" fillId="0" borderId="2" xfId="0" applyBorder="1"/>
    <xf numFmtId="0" fontId="2" fillId="0" borderId="3" xfId="0" applyFont="1" applyFill="1" applyBorder="1" applyAlignment="1">
      <alignment horizontal="left"/>
    </xf>
    <xf numFmtId="0" fontId="0" fillId="5" borderId="0" xfId="0" applyFill="1" applyAlignment="1">
      <alignment horizontal="center"/>
    </xf>
    <xf numFmtId="0" fontId="19" fillId="6" borderId="0" xfId="0" applyFont="1" applyFill="1" applyBorder="1"/>
    <xf numFmtId="0" fontId="7" fillId="7" borderId="0" xfId="0" applyFont="1" applyFill="1" applyBorder="1"/>
    <xf numFmtId="0" fontId="7" fillId="8" borderId="0" xfId="0" applyFont="1" applyFill="1" applyBorder="1"/>
    <xf numFmtId="0" fontId="23" fillId="2" borderId="0" xfId="1" applyFont="1" applyFill="1" applyBorder="1" applyAlignment="1" applyProtection="1"/>
    <xf numFmtId="0" fontId="23" fillId="2" borderId="0" xfId="0" applyFont="1" applyFill="1" applyBorder="1"/>
    <xf numFmtId="0" fontId="24" fillId="0" borderId="0" xfId="0" applyFont="1" applyFill="1" applyBorder="1" applyAlignment="1">
      <alignment horizontal="left"/>
    </xf>
    <xf numFmtId="0" fontId="24" fillId="0" borderId="0" xfId="0" applyFont="1" applyFill="1" applyBorder="1"/>
    <xf numFmtId="0" fontId="23" fillId="0" borderId="0" xfId="0" applyFont="1"/>
    <xf numFmtId="0" fontId="24" fillId="0" borderId="0" xfId="0" applyFont="1"/>
    <xf numFmtId="1" fontId="24" fillId="0" borderId="0" xfId="0" applyNumberFormat="1" applyFont="1" applyFill="1" applyBorder="1" applyAlignment="1">
      <alignment horizontal="left"/>
    </xf>
    <xf numFmtId="0" fontId="24" fillId="0" borderId="0" xfId="1" applyFont="1" applyFill="1" applyBorder="1" applyAlignment="1" applyProtection="1"/>
    <xf numFmtId="0" fontId="7" fillId="9" borderId="0" xfId="0" applyFont="1" applyFill="1" applyBorder="1"/>
    <xf numFmtId="0" fontId="24" fillId="0" borderId="0" xfId="0" applyFont="1" applyFill="1" applyBorder="1" applyAlignment="1"/>
    <xf numFmtId="0" fontId="23" fillId="0" borderId="0" xfId="0" applyFont="1" applyFill="1" applyBorder="1"/>
    <xf numFmtId="0" fontId="24" fillId="0" borderId="0" xfId="0" applyFont="1" applyAlignment="1"/>
    <xf numFmtId="0" fontId="24" fillId="0" borderId="0" xfId="2" applyFont="1" applyFill="1" applyBorder="1" applyAlignment="1" applyProtection="1"/>
    <xf numFmtId="0" fontId="24" fillId="0" borderId="1" xfId="0" applyFont="1" applyFill="1" applyBorder="1" applyAlignment="1">
      <alignment horizontal="left"/>
    </xf>
    <xf numFmtId="0" fontId="24" fillId="0" borderId="2" xfId="0" applyFont="1" applyFill="1" applyBorder="1"/>
    <xf numFmtId="0" fontId="24" fillId="0" borderId="1" xfId="0" applyFont="1" applyFill="1" applyBorder="1"/>
    <xf numFmtId="0" fontId="24" fillId="0" borderId="3" xfId="0" applyFont="1" applyFill="1" applyBorder="1" applyAlignment="1">
      <alignment horizontal="left"/>
    </xf>
    <xf numFmtId="0" fontId="24" fillId="0" borderId="2" xfId="0" applyFont="1" applyFill="1" applyBorder="1" applyAlignment="1">
      <alignment horizontal="left"/>
    </xf>
    <xf numFmtId="0" fontId="24" fillId="0" borderId="1" xfId="0" applyFont="1" applyBorder="1"/>
    <xf numFmtId="0" fontId="24" fillId="0" borderId="2" xfId="0" applyFont="1" applyBorder="1"/>
    <xf numFmtId="0" fontId="24" fillId="0" borderId="1" xfId="0" applyFont="1" applyBorder="1" applyAlignment="1">
      <alignment wrapText="1"/>
    </xf>
    <xf numFmtId="0" fontId="25" fillId="0" borderId="0" xfId="0" applyFont="1"/>
    <xf numFmtId="0" fontId="25" fillId="5" borderId="0" xfId="0" applyFont="1" applyFill="1" applyAlignment="1">
      <alignment horizontal="center"/>
    </xf>
    <xf numFmtId="0" fontId="25" fillId="5" borderId="0" xfId="0" applyFont="1" applyFill="1"/>
    <xf numFmtId="1" fontId="25" fillId="5" borderId="0" xfId="0" applyNumberFormat="1" applyFont="1" applyFill="1"/>
    <xf numFmtId="0" fontId="19" fillId="10" borderId="0" xfId="0" applyFont="1" applyFill="1" applyBorder="1"/>
    <xf numFmtId="0" fontId="7" fillId="10" borderId="0" xfId="0" applyFont="1" applyFill="1" applyBorder="1"/>
    <xf numFmtId="0" fontId="26" fillId="7" borderId="0" xfId="0" applyFont="1" applyFill="1" applyBorder="1"/>
    <xf numFmtId="1" fontId="26" fillId="7" borderId="0" xfId="0" applyNumberFormat="1" applyFont="1" applyFill="1" applyBorder="1"/>
    <xf numFmtId="1" fontId="7" fillId="7" borderId="0" xfId="0" applyNumberFormat="1" applyFont="1" applyFill="1" applyBorder="1"/>
    <xf numFmtId="0" fontId="0" fillId="5" borderId="0" xfId="0" applyFill="1"/>
    <xf numFmtId="1" fontId="0" fillId="5" borderId="0" xfId="0" applyNumberFormat="1" applyFill="1"/>
    <xf numFmtId="0" fontId="7" fillId="6" borderId="0" xfId="0" applyFont="1" applyFill="1" applyBorder="1"/>
    <xf numFmtId="0" fontId="12" fillId="7" borderId="0" xfId="0" applyFont="1" applyFill="1" applyAlignment="1">
      <alignment horizontal="center" vertical="top" wrapText="1"/>
    </xf>
    <xf numFmtId="0" fontId="0" fillId="7" borderId="0" xfId="0" applyFill="1" applyAlignment="1">
      <alignment vertical="top" wrapText="1"/>
    </xf>
    <xf numFmtId="0" fontId="15" fillId="5" borderId="0" xfId="0" applyFont="1" applyFill="1" applyAlignment="1">
      <alignment vertical="top" wrapText="1"/>
    </xf>
    <xf numFmtId="0" fontId="10" fillId="10" borderId="0" xfId="0" applyFont="1" applyFill="1" applyAlignment="1">
      <alignment vertical="top" wrapText="1"/>
    </xf>
    <xf numFmtId="0" fontId="13" fillId="10" borderId="0" xfId="0" applyFont="1" applyFill="1" applyAlignment="1">
      <alignment vertical="top" wrapText="1"/>
    </xf>
    <xf numFmtId="0" fontId="27" fillId="3" borderId="0" xfId="0" applyFont="1" applyFill="1" applyAlignment="1">
      <alignment vertical="top" wrapText="1"/>
    </xf>
    <xf numFmtId="0" fontId="28" fillId="0" borderId="0" xfId="0" applyFont="1" applyAlignment="1">
      <alignment horizontal="left" vertical="top" wrapText="1"/>
    </xf>
    <xf numFmtId="0" fontId="31" fillId="11" borderId="0" xfId="0" applyFont="1" applyFill="1" applyAlignment="1">
      <alignment vertical="top" wrapText="1"/>
    </xf>
    <xf numFmtId="0" fontId="17" fillId="5" borderId="0" xfId="0" applyFont="1" applyFill="1" applyAlignment="1">
      <alignment vertical="top" wrapText="1"/>
    </xf>
    <xf numFmtId="0" fontId="0" fillId="5" borderId="0" xfId="0" applyFill="1" applyAlignment="1">
      <alignment horizontal="center"/>
    </xf>
    <xf numFmtId="0" fontId="25" fillId="5" borderId="0" xfId="0" applyFont="1" applyFill="1" applyAlignment="1">
      <alignment horizontal="center"/>
    </xf>
    <xf numFmtId="0" fontId="0" fillId="0" borderId="0" xfId="0" applyAlignment="1">
      <alignment horizontal="center"/>
    </xf>
    <xf numFmtId="0" fontId="22" fillId="0" borderId="0" xfId="0" applyFont="1" applyFill="1" applyBorder="1" applyAlignment="1">
      <alignment horizontal="left"/>
    </xf>
    <xf numFmtId="0" fontId="21" fillId="0" borderId="0" xfId="0" applyFont="1"/>
    <xf numFmtId="0" fontId="32" fillId="0" borderId="0" xfId="1" applyFont="1" applyFill="1" applyBorder="1" applyAlignment="1" applyProtection="1">
      <alignment horizontal="left"/>
    </xf>
    <xf numFmtId="1" fontId="22" fillId="0" borderId="0" xfId="0" applyNumberFormat="1" applyFont="1" applyFill="1" applyBorder="1" applyAlignment="1">
      <alignment horizontal="left"/>
    </xf>
    <xf numFmtId="0" fontId="22" fillId="0" borderId="0" xfId="1" applyFont="1" applyFill="1" applyBorder="1" applyAlignment="1" applyProtection="1">
      <alignment horizontal="left"/>
    </xf>
  </cellXfs>
  <cellStyles count="3">
    <cellStyle name="Hipervínculo" xfId="1" builtinId="8"/>
    <cellStyle name="Hyperlink 2" xfId="2" xr:uid="{00000000-0005-0000-0000-000001000000}"/>
    <cellStyle name="Normal" xfId="0" builtinId="0"/>
  </cellStyles>
  <dxfs count="0"/>
  <tableStyles count="0" defaultTableStyle="TableStyleMedium9" defaultPivotStyle="PivotStyleLight16"/>
  <colors>
    <mruColors>
      <color rgb="FF535353"/>
      <color rgb="FFF28B00"/>
      <color rgb="FF282828"/>
      <color rgb="FFA9A9A9"/>
      <color rgb="FF0076CF"/>
      <color rgb="FFFAB438"/>
      <color rgb="FF3E4246"/>
      <color rgb="FF43BBC7"/>
      <color rgb="FF1D8FCF"/>
      <color rgb="FF0350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28360</xdr:colOff>
      <xdr:row>0</xdr:row>
      <xdr:rowOff>0</xdr:rowOff>
    </xdr:from>
    <xdr:to>
      <xdr:col>5</xdr:col>
      <xdr:colOff>416139</xdr:colOff>
      <xdr:row>0</xdr:row>
      <xdr:rowOff>764823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360" y="0"/>
          <a:ext cx="1441879" cy="7648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212525</xdr:colOff>
      <xdr:row>0</xdr:row>
      <xdr:rowOff>0</xdr:rowOff>
    </xdr:from>
    <xdr:to>
      <xdr:col>2</xdr:col>
      <xdr:colOff>168474</xdr:colOff>
      <xdr:row>1</xdr:row>
      <xdr:rowOff>4353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2525" y="0"/>
          <a:ext cx="1492649" cy="7917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196819</xdr:colOff>
      <xdr:row>0</xdr:row>
      <xdr:rowOff>0</xdr:rowOff>
    </xdr:from>
    <xdr:to>
      <xdr:col>5</xdr:col>
      <xdr:colOff>400080</xdr:colOff>
      <xdr:row>1</xdr:row>
      <xdr:rowOff>17053</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819" y="0"/>
          <a:ext cx="1473261" cy="7917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196819</xdr:colOff>
      <xdr:row>0</xdr:row>
      <xdr:rowOff>0</xdr:rowOff>
    </xdr:from>
    <xdr:to>
      <xdr:col>1</xdr:col>
      <xdr:colOff>133380</xdr:colOff>
      <xdr:row>1</xdr:row>
      <xdr:rowOff>17053</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819" y="0"/>
          <a:ext cx="1473261" cy="7917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168013</xdr:colOff>
      <xdr:row>0</xdr:row>
      <xdr:rowOff>38101</xdr:rowOff>
    </xdr:from>
    <xdr:to>
      <xdr:col>0</xdr:col>
      <xdr:colOff>1330587</xdr:colOff>
      <xdr:row>0</xdr:row>
      <xdr:rowOff>662886</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8013" y="38101"/>
          <a:ext cx="1162574" cy="6247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old.acme.com/about/finrep/2012-13.pdf" TargetMode="External"/><Relationship Id="rId13" Type="http://schemas.openxmlformats.org/officeDocument/2006/relationships/hyperlink" Target="https://acme.sharepoint.com/sites/intranet/corp-affairs" TargetMode="External"/><Relationship Id="rId18" Type="http://schemas.openxmlformats.org/officeDocument/2006/relationships/hyperlink" Target="https://old.acme.com/about/community.htm" TargetMode="External"/><Relationship Id="rId3" Type="http://schemas.openxmlformats.org/officeDocument/2006/relationships/hyperlink" Target="https://old.acme.com/about" TargetMode="External"/><Relationship Id="rId21" Type="http://schemas.openxmlformats.org/officeDocument/2006/relationships/drawing" Target="../drawings/drawing2.xml"/><Relationship Id="rId7" Type="http://schemas.openxmlformats.org/officeDocument/2006/relationships/hyperlink" Target="https://old.acme.com/about/finrep/2011-12.pdf" TargetMode="External"/><Relationship Id="rId12" Type="http://schemas.openxmlformats.org/officeDocument/2006/relationships/hyperlink" Target="https://acme.sharepoint.com/sites/intranet" TargetMode="External"/><Relationship Id="rId17" Type="http://schemas.openxmlformats.org/officeDocument/2006/relationships/hyperlink" Target="https://old.acme.com/about/vision.htm" TargetMode="External"/><Relationship Id="rId2" Type="http://schemas.openxmlformats.org/officeDocument/2006/relationships/hyperlink" Target="https://old.acme.com/about" TargetMode="External"/><Relationship Id="rId16" Type="http://schemas.openxmlformats.org/officeDocument/2006/relationships/hyperlink" Target="https://old.acme.com/about/exec.htm" TargetMode="External"/><Relationship Id="rId20" Type="http://schemas.openxmlformats.org/officeDocument/2006/relationships/printerSettings" Target="../printerSettings/printerSettings3.bin"/><Relationship Id="rId1" Type="http://schemas.openxmlformats.org/officeDocument/2006/relationships/hyperlink" Target="https://old.acme.com/" TargetMode="External"/><Relationship Id="rId6" Type="http://schemas.openxmlformats.org/officeDocument/2006/relationships/hyperlink" Target="https://old.acme.com/about/finrep/2010-11.pdf" TargetMode="External"/><Relationship Id="rId11" Type="http://schemas.openxmlformats.org/officeDocument/2006/relationships/hyperlink" Target="https://old.acme.com/about/finrep/2015-16.pdf" TargetMode="External"/><Relationship Id="rId5" Type="http://schemas.openxmlformats.org/officeDocument/2006/relationships/hyperlink" Target="https://old.acme.com/about/finrep/2010-11.pdf" TargetMode="External"/><Relationship Id="rId15" Type="http://schemas.openxmlformats.org/officeDocument/2006/relationships/hyperlink" Target="https://acme.sharepoint.com/sites/intranet/corp-affairs/leadership.aspx" TargetMode="External"/><Relationship Id="rId10" Type="http://schemas.openxmlformats.org/officeDocument/2006/relationships/hyperlink" Target="https://old.acme.com/about/finrep/2014-15.pdf" TargetMode="External"/><Relationship Id="rId19" Type="http://schemas.openxmlformats.org/officeDocument/2006/relationships/hyperlink" Target="https://acme.sharepoint.com/sites/intranet/corp-affairs/" TargetMode="External"/><Relationship Id="rId4" Type="http://schemas.openxmlformats.org/officeDocument/2006/relationships/hyperlink" Target="https://old.acme.com/about/finrep/" TargetMode="External"/><Relationship Id="rId9" Type="http://schemas.openxmlformats.org/officeDocument/2006/relationships/hyperlink" Target="https://old.acme.com/about/finrep/2013-14.pdf" TargetMode="External"/><Relationship Id="rId14" Type="http://schemas.openxmlformats.org/officeDocument/2006/relationships/hyperlink" Target="https://acme.sharepoint.com/sites/intranet/corp-affair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2"/>
  <sheetViews>
    <sheetView workbookViewId="0">
      <selection activeCell="C36" sqref="C36"/>
    </sheetView>
  </sheetViews>
  <sheetFormatPr baseColWidth="10" defaultColWidth="8.83203125" defaultRowHeight="13"/>
  <cols>
    <col min="1" max="1" width="122.5" style="23" customWidth="1"/>
  </cols>
  <sheetData>
    <row r="1" spans="1:1" s="25" customFormat="1">
      <c r="A1" s="77"/>
    </row>
    <row r="2" spans="1:1" ht="35" customHeight="1">
      <c r="A2" s="76" t="s">
        <v>112</v>
      </c>
    </row>
    <row r="3" spans="1:1" ht="15">
      <c r="A3" s="79"/>
    </row>
    <row r="4" spans="1:1" ht="48">
      <c r="A4" s="80" t="s">
        <v>119</v>
      </c>
    </row>
    <row r="5" spans="1:1" ht="15">
      <c r="A5" s="79"/>
    </row>
    <row r="6" spans="1:1" ht="20">
      <c r="A6" s="78" t="s">
        <v>113</v>
      </c>
    </row>
    <row r="7" spans="1:1" ht="13" customHeight="1">
      <c r="A7" s="22"/>
    </row>
    <row r="8" spans="1:1" ht="13" customHeight="1">
      <c r="A8" s="81" t="s">
        <v>5</v>
      </c>
    </row>
    <row r="9" spans="1:1" ht="15" customHeight="1">
      <c r="A9" s="82" t="s">
        <v>120</v>
      </c>
    </row>
    <row r="10" spans="1:1" ht="14" customHeight="1">
      <c r="A10" s="26"/>
    </row>
    <row r="11" spans="1:1" ht="15" customHeight="1">
      <c r="A11" s="81" t="s">
        <v>114</v>
      </c>
    </row>
    <row r="12" spans="1:1" ht="15" customHeight="1">
      <c r="A12" s="82" t="s">
        <v>129</v>
      </c>
    </row>
    <row r="13" spans="1:1" ht="14" customHeight="1">
      <c r="A13" s="24"/>
    </row>
    <row r="14" spans="1:1" ht="15" customHeight="1">
      <c r="A14" s="81" t="s">
        <v>22</v>
      </c>
    </row>
    <row r="15" spans="1:1" ht="15" customHeight="1">
      <c r="A15" s="82" t="s">
        <v>128</v>
      </c>
    </row>
    <row r="16" spans="1:1" ht="14" customHeight="1">
      <c r="A16" s="24"/>
    </row>
    <row r="17" spans="1:1" ht="15" customHeight="1">
      <c r="A17" s="81" t="s">
        <v>18</v>
      </c>
    </row>
    <row r="18" spans="1:1" ht="15" customHeight="1">
      <c r="A18" s="82" t="s">
        <v>127</v>
      </c>
    </row>
    <row r="19" spans="1:1" ht="14" customHeight="1">
      <c r="A19" s="24"/>
    </row>
    <row r="20" spans="1:1" ht="15" customHeight="1">
      <c r="A20" s="81" t="s">
        <v>17</v>
      </c>
    </row>
    <row r="21" spans="1:1" ht="15" customHeight="1">
      <c r="A21" s="82" t="s">
        <v>126</v>
      </c>
    </row>
    <row r="22" spans="1:1" ht="14" customHeight="1">
      <c r="A22" s="24"/>
    </row>
    <row r="23" spans="1:1" ht="15" customHeight="1">
      <c r="A23" s="81" t="s">
        <v>40</v>
      </c>
    </row>
    <row r="24" spans="1:1" ht="15" customHeight="1">
      <c r="A24" s="82" t="s">
        <v>125</v>
      </c>
    </row>
    <row r="25" spans="1:1" ht="14" customHeight="1">
      <c r="A25" s="24"/>
    </row>
    <row r="26" spans="1:1" ht="15" customHeight="1">
      <c r="A26" s="81" t="s">
        <v>115</v>
      </c>
    </row>
    <row r="27" spans="1:1" ht="15" customHeight="1">
      <c r="A27" s="82" t="s">
        <v>124</v>
      </c>
    </row>
    <row r="28" spans="1:1" ht="14" customHeight="1">
      <c r="A28" s="24"/>
    </row>
    <row r="29" spans="1:1" ht="15" customHeight="1">
      <c r="A29" s="81" t="s">
        <v>63</v>
      </c>
    </row>
    <row r="30" spans="1:1" ht="45" customHeight="1">
      <c r="A30" s="82" t="s">
        <v>123</v>
      </c>
    </row>
    <row r="31" spans="1:1" ht="14" customHeight="1">
      <c r="A31" s="24"/>
    </row>
    <row r="32" spans="1:1" ht="15" customHeight="1">
      <c r="A32" s="81" t="s">
        <v>66</v>
      </c>
    </row>
    <row r="33" spans="1:1" ht="45" customHeight="1">
      <c r="A33" s="82" t="s">
        <v>122</v>
      </c>
    </row>
    <row r="34" spans="1:1" ht="14" customHeight="1">
      <c r="A34" s="24"/>
    </row>
    <row r="35" spans="1:1" ht="15" customHeight="1">
      <c r="A35" s="81" t="s">
        <v>87</v>
      </c>
    </row>
    <row r="36" spans="1:1" ht="15" customHeight="1">
      <c r="A36" s="82" t="s">
        <v>121</v>
      </c>
    </row>
    <row r="37" spans="1:1" ht="15" customHeight="1">
      <c r="A37" s="22"/>
    </row>
    <row r="38" spans="1:1" ht="20">
      <c r="A38" s="78" t="s">
        <v>116</v>
      </c>
    </row>
    <row r="39" spans="1:1" ht="16">
      <c r="A39" s="83" t="s">
        <v>130</v>
      </c>
    </row>
    <row r="40" spans="1:1" ht="15">
      <c r="A40" s="83"/>
    </row>
    <row r="41" spans="1:1" ht="20">
      <c r="A41" s="84" t="s">
        <v>117</v>
      </c>
    </row>
    <row r="42" spans="1:1" ht="32">
      <c r="A42" s="83" t="s">
        <v>118</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48576"/>
  <sheetViews>
    <sheetView workbookViewId="0">
      <selection activeCell="J18" sqref="J18"/>
    </sheetView>
  </sheetViews>
  <sheetFormatPr baseColWidth="10" defaultColWidth="8.83203125" defaultRowHeight="13"/>
  <cols>
    <col min="1" max="2" width="3.1640625" customWidth="1"/>
    <col min="3" max="5" width="2.5" customWidth="1"/>
    <col min="6" max="6" width="6.5" customWidth="1"/>
    <col min="7" max="7" width="40.5" style="7" customWidth="1"/>
    <col min="8" max="11" width="15.5" customWidth="1"/>
    <col min="12" max="12" width="20.5" customWidth="1"/>
    <col min="13" max="14" width="40.5" customWidth="1"/>
    <col min="15" max="15" width="15.5" style="17" customWidth="1"/>
    <col min="16" max="16" width="40.5" customWidth="1"/>
  </cols>
  <sheetData>
    <row r="1" spans="1:16" ht="62.25" customHeight="1">
      <c r="A1" s="85"/>
      <c r="B1" s="85"/>
      <c r="C1" s="85"/>
      <c r="D1" s="85"/>
      <c r="E1" s="85"/>
      <c r="F1" s="85"/>
      <c r="G1" s="85"/>
      <c r="H1" s="39"/>
      <c r="I1" s="39"/>
      <c r="J1" s="39"/>
      <c r="K1" s="39"/>
      <c r="L1" s="39"/>
      <c r="M1" s="73"/>
      <c r="N1" s="73"/>
      <c r="O1" s="74"/>
      <c r="P1" s="73"/>
    </row>
    <row r="2" spans="1:16">
      <c r="A2" s="40" t="s">
        <v>7</v>
      </c>
      <c r="B2" s="75"/>
      <c r="C2" s="75"/>
      <c r="D2" s="75"/>
      <c r="E2" s="75"/>
      <c r="F2" s="75"/>
      <c r="G2" s="41"/>
      <c r="H2" s="41"/>
      <c r="I2" s="41"/>
      <c r="J2" s="41"/>
      <c r="K2" s="41"/>
      <c r="L2" s="41"/>
      <c r="M2" s="41"/>
      <c r="N2" s="41"/>
      <c r="O2" s="72"/>
      <c r="P2" s="41"/>
    </row>
    <row r="3" spans="1:16" s="7" customFormat="1">
      <c r="A3" s="69" t="s">
        <v>0</v>
      </c>
      <c r="B3" s="69" t="s">
        <v>1</v>
      </c>
      <c r="C3" s="69" t="s">
        <v>2</v>
      </c>
      <c r="D3" s="69" t="s">
        <v>3</v>
      </c>
      <c r="E3" s="69" t="s">
        <v>4</v>
      </c>
      <c r="F3" s="69"/>
      <c r="G3" s="41" t="s">
        <v>5</v>
      </c>
      <c r="H3" s="41" t="s">
        <v>38</v>
      </c>
      <c r="I3" s="41" t="s">
        <v>22</v>
      </c>
      <c r="J3" s="41" t="s">
        <v>18</v>
      </c>
      <c r="K3" s="41" t="s">
        <v>17</v>
      </c>
      <c r="L3" s="41" t="s">
        <v>40</v>
      </c>
      <c r="M3" s="41" t="s">
        <v>16</v>
      </c>
      <c r="N3" s="41" t="s">
        <v>63</v>
      </c>
      <c r="O3" s="72" t="s">
        <v>66</v>
      </c>
      <c r="P3" s="41" t="s">
        <v>87</v>
      </c>
    </row>
    <row r="4" spans="1:16">
      <c r="A4" s="13"/>
      <c r="B4" s="2"/>
      <c r="C4" s="2"/>
      <c r="D4" s="2"/>
      <c r="E4" s="2"/>
      <c r="F4" s="2"/>
      <c r="G4" s="3"/>
      <c r="H4" s="1"/>
      <c r="I4" s="3"/>
      <c r="J4" s="3"/>
      <c r="K4" s="3"/>
      <c r="L4" s="9"/>
      <c r="M4" s="15"/>
      <c r="N4" s="15"/>
      <c r="O4" s="18" t="e">
        <f>_xlfn.IFS(L4="Rewrite Same Format","4",L4="Rewrite Change Format","8",L4="Keep","1",L4="Delete",0,L4="Don't Know","-")</f>
        <v>#N/A</v>
      </c>
    </row>
    <row r="5" spans="1:16" s="7" customFormat="1">
      <c r="A5" s="1"/>
      <c r="B5" s="14"/>
      <c r="C5" s="1"/>
      <c r="D5" s="1"/>
      <c r="E5" s="1"/>
      <c r="F5" s="1"/>
      <c r="G5" s="3"/>
      <c r="H5" s="3"/>
      <c r="I5" s="3"/>
      <c r="J5" s="3"/>
      <c r="K5" s="3"/>
      <c r="L5" s="9"/>
      <c r="M5" s="15"/>
      <c r="N5" s="15"/>
      <c r="O5" s="18" t="e">
        <f t="shared" ref="O5:O23" si="0">_xlfn.IFS(L5="Rewrite Same Format","4",L5="Rewrite Change Format","8",L5="Keep","1",L5="Delete",0,L5="Don't Know","-")</f>
        <v>#N/A</v>
      </c>
    </row>
    <row r="6" spans="1:16" s="7" customFormat="1">
      <c r="A6" s="1"/>
      <c r="B6" s="1"/>
      <c r="C6" s="8"/>
      <c r="D6" s="1"/>
      <c r="E6" s="1"/>
      <c r="F6" s="1"/>
      <c r="G6" s="3"/>
      <c r="H6" s="3"/>
      <c r="I6" s="3"/>
      <c r="J6" s="3"/>
      <c r="K6" s="3"/>
      <c r="L6" s="9"/>
      <c r="M6" s="15"/>
      <c r="N6" s="15"/>
      <c r="O6" s="18" t="e">
        <f t="shared" si="0"/>
        <v>#N/A</v>
      </c>
    </row>
    <row r="7" spans="1:16" s="7" customFormat="1">
      <c r="A7" s="1"/>
      <c r="B7" s="1"/>
      <c r="C7" s="8"/>
      <c r="D7" s="1"/>
      <c r="E7" s="1"/>
      <c r="F7" s="1"/>
      <c r="G7" s="3"/>
      <c r="H7" s="3"/>
      <c r="I7" s="3"/>
      <c r="J7" s="3"/>
      <c r="K7" s="3"/>
      <c r="L7" s="9"/>
      <c r="M7" s="15"/>
      <c r="N7" s="15"/>
      <c r="O7" s="18" t="e">
        <f t="shared" si="0"/>
        <v>#N/A</v>
      </c>
    </row>
    <row r="8" spans="1:16" s="7" customFormat="1">
      <c r="A8" s="1"/>
      <c r="B8" s="1"/>
      <c r="C8" s="8"/>
      <c r="D8" s="1"/>
      <c r="E8" s="1"/>
      <c r="F8" s="1"/>
      <c r="G8" s="3"/>
      <c r="H8" s="3"/>
      <c r="I8" s="3"/>
      <c r="J8" s="3"/>
      <c r="K8" s="3"/>
      <c r="L8" s="9"/>
      <c r="M8" s="15"/>
      <c r="N8" s="15"/>
      <c r="O8" s="18" t="e">
        <f t="shared" si="0"/>
        <v>#N/A</v>
      </c>
    </row>
    <row r="9" spans="1:16" s="7" customFormat="1">
      <c r="A9" s="1"/>
      <c r="B9" s="1"/>
      <c r="C9" s="2"/>
      <c r="D9" s="8"/>
      <c r="E9" s="1"/>
      <c r="F9" s="1"/>
      <c r="G9" s="3"/>
      <c r="H9" s="3"/>
      <c r="I9" s="3"/>
      <c r="J9" s="3"/>
      <c r="K9" s="3"/>
      <c r="L9" s="9"/>
      <c r="M9" s="15"/>
      <c r="N9" s="15"/>
      <c r="O9" s="18" t="e">
        <f t="shared" si="0"/>
        <v>#N/A</v>
      </c>
    </row>
    <row r="10" spans="1:16" s="7" customFormat="1">
      <c r="A10" s="1"/>
      <c r="B10" s="1"/>
      <c r="C10" s="1"/>
      <c r="D10" s="8"/>
      <c r="E10" s="1"/>
      <c r="F10" s="1"/>
      <c r="G10" s="3"/>
      <c r="H10" s="3"/>
      <c r="I10" s="3"/>
      <c r="J10" s="3"/>
      <c r="K10" s="3"/>
      <c r="L10" s="9"/>
      <c r="M10" s="16"/>
      <c r="N10" s="16"/>
      <c r="O10" s="18" t="e">
        <f t="shared" si="0"/>
        <v>#N/A</v>
      </c>
    </row>
    <row r="11" spans="1:16" s="7" customFormat="1">
      <c r="A11" s="1"/>
      <c r="B11" s="1"/>
      <c r="C11" s="1"/>
      <c r="D11" s="8"/>
      <c r="E11" s="1"/>
      <c r="F11" s="1"/>
      <c r="G11" s="3"/>
      <c r="H11" s="3"/>
      <c r="I11" s="3"/>
      <c r="J11" s="3"/>
      <c r="K11" s="3"/>
      <c r="L11" s="9"/>
      <c r="M11" s="15"/>
      <c r="N11" s="15"/>
      <c r="O11" s="18" t="e">
        <f t="shared" si="0"/>
        <v>#N/A</v>
      </c>
    </row>
    <row r="12" spans="1:16" s="7" customFormat="1">
      <c r="A12" s="1"/>
      <c r="B12" s="1"/>
      <c r="C12" s="1"/>
      <c r="D12" s="8"/>
      <c r="E12" s="1"/>
      <c r="F12" s="1"/>
      <c r="G12" s="3"/>
      <c r="H12" s="3"/>
      <c r="I12" s="3"/>
      <c r="J12" s="3"/>
      <c r="K12" s="3"/>
      <c r="L12" s="9"/>
      <c r="M12" s="15"/>
      <c r="N12" s="15"/>
      <c r="O12" s="18" t="e">
        <f t="shared" si="0"/>
        <v>#N/A</v>
      </c>
    </row>
    <row r="13" spans="1:16" s="7" customFormat="1">
      <c r="A13" s="1"/>
      <c r="B13" s="1"/>
      <c r="C13" s="1"/>
      <c r="D13" s="8"/>
      <c r="E13" s="1"/>
      <c r="F13" s="1"/>
      <c r="G13" s="3"/>
      <c r="H13" s="3"/>
      <c r="I13" s="3"/>
      <c r="J13" s="3"/>
      <c r="K13" s="3"/>
      <c r="L13" s="9"/>
      <c r="M13" s="15"/>
      <c r="N13" s="15"/>
      <c r="O13" s="18" t="e">
        <f t="shared" si="0"/>
        <v>#N/A</v>
      </c>
    </row>
    <row r="14" spans="1:16" s="7" customFormat="1">
      <c r="A14" s="1"/>
      <c r="B14" s="1"/>
      <c r="C14" s="1"/>
      <c r="D14" s="8"/>
      <c r="E14" s="1"/>
      <c r="F14" s="1"/>
      <c r="G14" s="3"/>
      <c r="H14" s="3"/>
      <c r="I14" s="3"/>
      <c r="J14" s="3"/>
      <c r="K14" s="3"/>
      <c r="L14" s="9"/>
      <c r="M14" s="15"/>
      <c r="N14" s="15"/>
      <c r="O14" s="18" t="e">
        <f t="shared" si="0"/>
        <v>#N/A</v>
      </c>
    </row>
    <row r="15" spans="1:16" s="7" customFormat="1">
      <c r="A15" s="1"/>
      <c r="B15" s="1"/>
      <c r="C15" s="1"/>
      <c r="D15" s="8"/>
      <c r="E15" s="1"/>
      <c r="F15" s="1"/>
      <c r="G15" s="3"/>
      <c r="H15" s="3"/>
      <c r="I15" s="3"/>
      <c r="J15" s="3"/>
      <c r="K15" s="3"/>
      <c r="L15" s="9"/>
      <c r="M15" s="15"/>
      <c r="N15" s="15"/>
      <c r="O15" s="18" t="e">
        <f t="shared" si="0"/>
        <v>#N/A</v>
      </c>
    </row>
    <row r="16" spans="1:16" s="7" customFormat="1">
      <c r="A16" s="1"/>
      <c r="C16" s="10"/>
      <c r="D16" s="1"/>
      <c r="E16" s="2"/>
      <c r="F16" s="2"/>
      <c r="G16" s="3"/>
      <c r="H16" s="3"/>
      <c r="I16" s="3"/>
      <c r="J16" s="3"/>
      <c r="K16" s="3"/>
      <c r="L16" s="9"/>
      <c r="M16" s="3"/>
      <c r="N16" s="3"/>
      <c r="O16" s="18" t="e">
        <f t="shared" si="0"/>
        <v>#N/A</v>
      </c>
    </row>
    <row r="17" spans="1:15" s="7" customFormat="1">
      <c r="A17" s="1"/>
      <c r="B17" s="1"/>
      <c r="C17" s="1"/>
      <c r="D17" s="10"/>
      <c r="E17" s="2"/>
      <c r="F17" s="2"/>
      <c r="G17" s="3"/>
      <c r="H17" s="3"/>
      <c r="I17" s="3"/>
      <c r="J17" s="3"/>
      <c r="K17" s="3"/>
      <c r="L17" s="9"/>
      <c r="M17" s="3"/>
      <c r="N17" s="3"/>
      <c r="O17" s="18" t="e">
        <f t="shared" si="0"/>
        <v>#N/A</v>
      </c>
    </row>
    <row r="18" spans="1:15" s="7" customFormat="1">
      <c r="A18" s="1"/>
      <c r="B18" s="1"/>
      <c r="C18" s="10"/>
      <c r="D18" s="1"/>
      <c r="E18" s="2"/>
      <c r="F18" s="2"/>
      <c r="G18" s="3"/>
      <c r="H18" s="3"/>
      <c r="I18" s="3"/>
      <c r="J18" s="3"/>
      <c r="K18" s="3"/>
      <c r="L18" s="9"/>
      <c r="M18" s="3"/>
      <c r="N18" s="3"/>
      <c r="O18" s="18" t="e">
        <f t="shared" si="0"/>
        <v>#N/A</v>
      </c>
    </row>
    <row r="19" spans="1:15" s="7" customFormat="1">
      <c r="A19" s="1"/>
      <c r="B19" s="1"/>
      <c r="C19" s="1"/>
      <c r="D19" s="10"/>
      <c r="E19" s="2"/>
      <c r="F19" s="2"/>
      <c r="G19" s="3"/>
      <c r="H19" s="5"/>
      <c r="I19" s="5"/>
      <c r="J19" s="5"/>
      <c r="K19" s="5"/>
      <c r="L19" s="9"/>
      <c r="M19" s="5"/>
      <c r="N19" s="5"/>
      <c r="O19" s="18" t="e">
        <f t="shared" si="0"/>
        <v>#N/A</v>
      </c>
    </row>
    <row r="20" spans="1:15" s="7" customFormat="1">
      <c r="A20" s="1"/>
      <c r="B20" s="1"/>
      <c r="C20" s="1"/>
      <c r="D20" s="10"/>
      <c r="E20" s="2"/>
      <c r="F20" s="2"/>
      <c r="G20" s="3"/>
      <c r="H20" s="5"/>
      <c r="I20" s="5"/>
      <c r="J20" s="5"/>
      <c r="K20" s="5"/>
      <c r="L20" s="9"/>
      <c r="M20" s="5"/>
      <c r="N20" s="5"/>
      <c r="O20" s="18" t="e">
        <f>_xlfn.IFS(L20="Rewrite Same Format","4",L20="Rewrite Change Format","8",L20="Keep","1",L20="Delete",0,L20="Don't Know","-")</f>
        <v>#N/A</v>
      </c>
    </row>
    <row r="21" spans="1:15" s="7" customFormat="1">
      <c r="A21" s="1"/>
      <c r="B21" s="1"/>
      <c r="C21" s="1"/>
      <c r="D21" s="10"/>
      <c r="E21" s="2"/>
      <c r="F21" s="2"/>
      <c r="G21" s="3"/>
      <c r="H21" s="5"/>
      <c r="I21" s="5"/>
      <c r="J21" s="5"/>
      <c r="K21" s="5"/>
      <c r="L21" s="9"/>
      <c r="M21" s="5"/>
      <c r="N21" s="5"/>
      <c r="O21" s="18" t="e">
        <f t="shared" si="0"/>
        <v>#N/A</v>
      </c>
    </row>
    <row r="22" spans="1:15" s="7" customFormat="1">
      <c r="A22" s="1"/>
      <c r="B22" s="1"/>
      <c r="C22" s="1"/>
      <c r="D22" s="10"/>
      <c r="E22" s="2"/>
      <c r="F22" s="2"/>
      <c r="G22" s="3"/>
      <c r="H22" s="5"/>
      <c r="I22" s="5"/>
      <c r="J22" s="5"/>
      <c r="K22" s="5"/>
      <c r="L22" s="9"/>
      <c r="M22" s="5"/>
      <c r="N22" s="5"/>
      <c r="O22" s="18" t="e">
        <f t="shared" si="0"/>
        <v>#N/A</v>
      </c>
    </row>
    <row r="23" spans="1:15" s="7" customFormat="1">
      <c r="A23" s="1"/>
      <c r="B23" s="1"/>
      <c r="C23" s="1"/>
      <c r="D23" s="10"/>
      <c r="E23" s="2"/>
      <c r="F23" s="2"/>
      <c r="G23" s="3"/>
      <c r="H23" s="5"/>
      <c r="I23" s="5"/>
      <c r="J23" s="5"/>
      <c r="K23" s="5"/>
      <c r="L23" s="9"/>
      <c r="M23" s="5"/>
      <c r="N23" s="5"/>
      <c r="O23" s="18" t="e">
        <f t="shared" si="0"/>
        <v>#N/A</v>
      </c>
    </row>
    <row r="24" spans="1:15" s="7" customFormat="1">
      <c r="A24" s="1"/>
      <c r="B24" s="1"/>
      <c r="C24" s="1"/>
      <c r="D24" s="10"/>
      <c r="E24" s="2"/>
      <c r="F24" s="2"/>
      <c r="G24" s="3"/>
      <c r="H24" s="5"/>
      <c r="I24" s="5"/>
      <c r="J24" s="5"/>
      <c r="K24" s="5"/>
      <c r="L24" s="9"/>
      <c r="M24" s="5"/>
      <c r="N24" s="5"/>
      <c r="O24" s="19"/>
    </row>
    <row r="25" spans="1:15" s="7" customFormat="1">
      <c r="A25" s="1"/>
      <c r="B25" s="1"/>
      <c r="C25" s="1"/>
      <c r="D25" s="10"/>
      <c r="E25" s="2"/>
      <c r="F25" s="2"/>
      <c r="G25" s="3"/>
      <c r="H25" s="5"/>
      <c r="I25" s="5"/>
      <c r="J25" s="5"/>
      <c r="K25" s="5"/>
      <c r="L25" s="9"/>
      <c r="M25" s="5"/>
      <c r="N25" s="5"/>
      <c r="O25" s="19"/>
    </row>
    <row r="26" spans="1:15" s="7" customFormat="1">
      <c r="A26" s="6"/>
      <c r="B26" s="10"/>
      <c r="C26" s="6"/>
      <c r="D26" s="6"/>
      <c r="E26" s="6"/>
      <c r="F26" s="6"/>
      <c r="G26" s="3"/>
      <c r="H26" s="5"/>
      <c r="I26" s="5"/>
      <c r="J26" s="5"/>
      <c r="K26" s="5"/>
      <c r="L26" s="9"/>
      <c r="M26" s="5"/>
      <c r="N26" s="5"/>
      <c r="O26" s="19"/>
    </row>
    <row r="27" spans="1:15" s="7" customFormat="1">
      <c r="A27" s="1"/>
      <c r="B27" s="1"/>
      <c r="C27" s="10"/>
      <c r="D27" s="2"/>
      <c r="E27" s="2"/>
      <c r="F27" s="2"/>
      <c r="G27" s="3"/>
      <c r="H27" s="5"/>
      <c r="I27" s="5"/>
      <c r="J27" s="5"/>
      <c r="K27" s="5"/>
      <c r="L27" s="9"/>
      <c r="M27" s="5"/>
      <c r="N27" s="5"/>
      <c r="O27" s="19"/>
    </row>
    <row r="28" spans="1:15" s="7" customFormat="1">
      <c r="A28" s="1"/>
      <c r="B28" s="1"/>
      <c r="C28" s="10"/>
      <c r="D28" s="1"/>
      <c r="E28" s="2"/>
      <c r="F28" s="2"/>
      <c r="G28" s="3"/>
      <c r="H28" s="5"/>
      <c r="I28" s="5"/>
      <c r="J28" s="5"/>
      <c r="K28" s="5"/>
      <c r="L28" s="9"/>
      <c r="M28" s="5"/>
      <c r="N28" s="5"/>
      <c r="O28" s="19"/>
    </row>
    <row r="29" spans="1:15" s="7" customFormat="1">
      <c r="A29" s="1"/>
      <c r="B29" s="2"/>
      <c r="C29" s="10"/>
      <c r="D29" s="1"/>
      <c r="E29" s="2"/>
      <c r="F29" s="2"/>
      <c r="G29" s="3"/>
      <c r="H29" s="5"/>
      <c r="I29" s="5"/>
      <c r="J29" s="5"/>
      <c r="K29" s="5"/>
      <c r="L29" s="9"/>
      <c r="M29" s="5"/>
      <c r="N29" s="5"/>
      <c r="O29" s="19"/>
    </row>
    <row r="30" spans="1:15" s="7" customFormat="1">
      <c r="A30" s="1"/>
      <c r="B30" s="10"/>
      <c r="C30" s="1"/>
      <c r="D30" s="2"/>
      <c r="E30" s="2"/>
      <c r="F30" s="2"/>
      <c r="G30" s="3"/>
      <c r="H30" s="1"/>
      <c r="I30" s="3"/>
      <c r="J30" s="3"/>
      <c r="K30" s="3"/>
      <c r="L30" s="9"/>
      <c r="M30" s="3"/>
      <c r="N30" s="3"/>
      <c r="O30" s="18"/>
    </row>
    <row r="31" spans="1:15" s="7" customFormat="1">
      <c r="A31" s="1"/>
      <c r="B31" s="1"/>
      <c r="C31" s="10"/>
      <c r="D31" s="2"/>
      <c r="E31" s="2"/>
      <c r="F31" s="2"/>
      <c r="G31" s="1"/>
      <c r="H31" s="1"/>
      <c r="I31" s="3"/>
      <c r="J31" s="3"/>
      <c r="K31" s="3"/>
      <c r="L31" s="9"/>
      <c r="M31" s="3"/>
      <c r="N31" s="3"/>
      <c r="O31" s="18"/>
    </row>
    <row r="32" spans="1:15" s="7" customFormat="1">
      <c r="A32" s="1"/>
      <c r="B32" s="1"/>
      <c r="C32" s="1"/>
      <c r="D32" s="10"/>
      <c r="E32" s="2"/>
      <c r="F32" s="2"/>
      <c r="G32" s="1"/>
      <c r="H32" s="1"/>
      <c r="I32" s="3"/>
      <c r="J32" s="3"/>
      <c r="K32" s="3"/>
      <c r="L32" s="9"/>
      <c r="M32" s="3"/>
      <c r="N32" s="3"/>
      <c r="O32" s="18"/>
    </row>
    <row r="33" spans="1:15" s="7" customFormat="1">
      <c r="A33" s="1"/>
      <c r="B33" s="1"/>
      <c r="C33" s="10"/>
      <c r="D33" s="1"/>
      <c r="E33" s="2"/>
      <c r="F33" s="2"/>
      <c r="G33" s="1"/>
      <c r="H33" s="1"/>
      <c r="I33" s="3"/>
      <c r="J33" s="3"/>
      <c r="K33" s="3"/>
      <c r="L33" s="9"/>
      <c r="M33" s="3"/>
      <c r="N33" s="3"/>
      <c r="O33" s="18"/>
    </row>
    <row r="34" spans="1:15" s="7" customFormat="1">
      <c r="A34" s="1"/>
      <c r="B34" s="1"/>
      <c r="C34" s="10"/>
      <c r="D34" s="2"/>
      <c r="E34" s="2"/>
      <c r="F34" s="2"/>
      <c r="G34" s="1"/>
      <c r="H34" s="1"/>
      <c r="I34" s="3"/>
      <c r="J34" s="3"/>
      <c r="K34" s="3"/>
      <c r="L34" s="9"/>
      <c r="M34" s="3"/>
      <c r="N34" s="3"/>
      <c r="O34" s="18"/>
    </row>
    <row r="35" spans="1:15" s="7" customFormat="1">
      <c r="A35" s="1"/>
      <c r="B35" s="10"/>
      <c r="C35" s="2"/>
      <c r="D35" s="2"/>
      <c r="E35" s="2"/>
      <c r="F35" s="2"/>
      <c r="G35" s="3"/>
      <c r="H35" s="5"/>
      <c r="I35" s="5"/>
      <c r="J35" s="5"/>
      <c r="K35" s="5"/>
      <c r="L35" s="9"/>
      <c r="M35" s="5"/>
      <c r="N35" s="5"/>
      <c r="O35" s="19"/>
    </row>
    <row r="36" spans="1:15" s="7" customFormat="1">
      <c r="A36" s="1"/>
      <c r="B36" s="1"/>
      <c r="C36" s="1"/>
      <c r="D36" s="2"/>
      <c r="E36" s="2"/>
      <c r="F36" s="2"/>
      <c r="G36" s="3"/>
      <c r="H36" s="5"/>
      <c r="I36" s="5"/>
      <c r="J36" s="5"/>
      <c r="K36" s="5"/>
      <c r="L36" s="9"/>
      <c r="M36" s="5"/>
      <c r="N36" s="5"/>
      <c r="O36" s="19"/>
    </row>
    <row r="37" spans="1:15" s="7" customFormat="1">
      <c r="A37" s="1"/>
      <c r="B37" s="1"/>
      <c r="C37" s="1"/>
      <c r="D37" s="2"/>
      <c r="E37" s="2"/>
      <c r="F37" s="2"/>
      <c r="G37" s="3"/>
      <c r="H37" s="5"/>
      <c r="I37" s="5"/>
      <c r="J37" s="5"/>
      <c r="K37" s="5"/>
      <c r="L37" s="9"/>
      <c r="M37" s="5"/>
      <c r="N37" s="5"/>
      <c r="O37" s="19"/>
    </row>
    <row r="38" spans="1:15" s="7" customFormat="1">
      <c r="A38" s="1"/>
      <c r="B38" s="1"/>
      <c r="C38" s="1"/>
      <c r="D38" s="2"/>
      <c r="E38" s="2"/>
      <c r="F38" s="2"/>
      <c r="G38" s="3"/>
      <c r="H38" s="5"/>
      <c r="I38" s="5"/>
      <c r="J38" s="5"/>
      <c r="K38" s="5"/>
      <c r="L38" s="9"/>
      <c r="M38" s="5"/>
      <c r="N38" s="5"/>
      <c r="O38" s="19"/>
    </row>
    <row r="39" spans="1:15" s="7" customFormat="1">
      <c r="A39" s="1"/>
      <c r="B39" s="1"/>
      <c r="C39" s="1"/>
      <c r="D39" s="2"/>
      <c r="E39" s="2"/>
      <c r="F39" s="2"/>
      <c r="G39" s="3"/>
      <c r="H39" s="5"/>
      <c r="I39" s="5"/>
      <c r="J39" s="5"/>
      <c r="K39" s="5"/>
      <c r="L39" s="9"/>
      <c r="M39" s="5"/>
      <c r="N39" s="5"/>
      <c r="O39" s="19"/>
    </row>
    <row r="40" spans="1:15" s="7" customFormat="1">
      <c r="A40" s="1"/>
      <c r="B40" s="10"/>
      <c r="C40" s="1"/>
      <c r="D40" s="2"/>
      <c r="E40" s="2"/>
      <c r="F40" s="2"/>
      <c r="G40" s="3"/>
      <c r="H40" s="5"/>
      <c r="I40" s="5"/>
      <c r="J40" s="5"/>
      <c r="K40" s="5"/>
      <c r="L40" s="9"/>
      <c r="M40" s="5"/>
      <c r="N40" s="5"/>
      <c r="O40" s="19"/>
    </row>
    <row r="41" spans="1:15" s="7" customFormat="1">
      <c r="A41" s="1"/>
      <c r="B41" s="10"/>
      <c r="C41" s="1"/>
      <c r="D41" s="2"/>
      <c r="E41" s="2"/>
      <c r="F41" s="2"/>
      <c r="G41" s="3"/>
      <c r="H41" s="1"/>
      <c r="I41" s="3"/>
      <c r="J41" s="3"/>
      <c r="K41" s="3"/>
      <c r="L41" s="9"/>
      <c r="M41" s="3"/>
      <c r="N41" s="3"/>
      <c r="O41" s="18"/>
    </row>
    <row r="42" spans="1:15" s="7" customFormat="1">
      <c r="A42" s="1"/>
      <c r="B42" s="1"/>
      <c r="C42" s="10"/>
      <c r="D42" s="2"/>
      <c r="E42" s="2"/>
      <c r="F42" s="2"/>
      <c r="G42" s="3"/>
      <c r="H42" s="1"/>
      <c r="I42" s="3"/>
      <c r="J42" s="3"/>
      <c r="K42" s="3"/>
      <c r="L42" s="11"/>
      <c r="M42" s="3"/>
      <c r="N42" s="3"/>
      <c r="O42" s="18"/>
    </row>
    <row r="43" spans="1:15" s="7" customFormat="1">
      <c r="A43" s="1"/>
      <c r="B43" s="10"/>
      <c r="C43" s="2"/>
      <c r="D43" s="2"/>
      <c r="E43" s="2"/>
      <c r="F43" s="2"/>
      <c r="G43" s="3"/>
      <c r="H43" s="5"/>
      <c r="I43" s="5"/>
      <c r="J43" s="5"/>
      <c r="K43" s="5"/>
      <c r="L43" s="9"/>
      <c r="M43" s="5"/>
      <c r="N43" s="5"/>
      <c r="O43" s="19"/>
    </row>
    <row r="44" spans="1:15" s="7" customFormat="1">
      <c r="A44" s="1"/>
      <c r="B44" s="10"/>
      <c r="C44" s="2"/>
      <c r="D44" s="2"/>
      <c r="E44" s="2"/>
      <c r="F44" s="2"/>
      <c r="G44" s="3"/>
      <c r="H44" s="5"/>
      <c r="I44" s="5"/>
      <c r="J44" s="5"/>
      <c r="K44" s="5"/>
      <c r="L44" s="9"/>
      <c r="M44" s="5"/>
      <c r="N44" s="5"/>
      <c r="O44" s="19"/>
    </row>
    <row r="45" spans="1:15" s="7" customFormat="1">
      <c r="A45" s="1"/>
      <c r="B45" s="10"/>
      <c r="C45" s="2"/>
      <c r="D45" s="2"/>
      <c r="E45" s="2"/>
      <c r="F45" s="2"/>
      <c r="G45" s="1"/>
      <c r="H45" s="5"/>
      <c r="I45" s="3"/>
      <c r="J45" s="3"/>
      <c r="K45" s="3"/>
      <c r="L45" s="9"/>
      <c r="M45" s="3"/>
      <c r="N45" s="3"/>
      <c r="O45" s="18"/>
    </row>
    <row r="46" spans="1:15" s="7" customFormat="1">
      <c r="A46" s="6"/>
      <c r="B46" s="10"/>
      <c r="C46" s="1"/>
      <c r="D46" s="1"/>
      <c r="E46" s="1"/>
      <c r="F46" s="1"/>
      <c r="G46" s="3"/>
      <c r="H46" s="5"/>
      <c r="I46" s="5"/>
      <c r="J46" s="5"/>
      <c r="K46" s="5"/>
      <c r="L46" s="9"/>
      <c r="M46" s="5"/>
      <c r="N46" s="5"/>
      <c r="O46" s="19"/>
    </row>
    <row r="47" spans="1:15" s="7" customFormat="1">
      <c r="A47" s="6"/>
      <c r="B47" s="6"/>
      <c r="C47" s="10"/>
      <c r="D47" s="6"/>
      <c r="E47" s="6"/>
      <c r="F47" s="6"/>
      <c r="G47" s="3"/>
      <c r="H47" s="5"/>
      <c r="I47" s="5"/>
      <c r="J47" s="5"/>
      <c r="K47" s="5"/>
      <c r="L47" s="9"/>
      <c r="M47" s="5"/>
      <c r="N47" s="5"/>
      <c r="O47" s="19"/>
    </row>
    <row r="48" spans="1:15" s="7" customFormat="1">
      <c r="A48" s="6"/>
      <c r="B48" s="6"/>
      <c r="C48" s="10"/>
      <c r="D48" s="6"/>
      <c r="E48" s="6"/>
      <c r="F48" s="6"/>
      <c r="G48" s="3"/>
      <c r="H48" s="5"/>
      <c r="I48" s="5"/>
      <c r="J48" s="5"/>
      <c r="K48" s="5"/>
      <c r="L48" s="9"/>
      <c r="M48" s="5"/>
      <c r="N48" s="5"/>
      <c r="O48" s="19"/>
    </row>
    <row r="49" spans="1:15" s="7" customFormat="1">
      <c r="A49" s="6"/>
      <c r="B49" s="6"/>
      <c r="C49" s="6"/>
      <c r="D49" s="10"/>
      <c r="E49" s="6"/>
      <c r="F49" s="6"/>
      <c r="G49" s="3"/>
      <c r="H49" s="5"/>
      <c r="I49" s="5"/>
      <c r="J49" s="5"/>
      <c r="K49" s="5"/>
      <c r="L49" s="9"/>
      <c r="M49" s="5"/>
      <c r="N49" s="5"/>
      <c r="O49" s="19"/>
    </row>
    <row r="50" spans="1:15" s="7" customFormat="1">
      <c r="A50" s="6"/>
      <c r="B50" s="10"/>
      <c r="C50" s="6"/>
      <c r="D50" s="10"/>
      <c r="E50" s="6"/>
      <c r="F50" s="6"/>
      <c r="G50" s="3"/>
      <c r="H50" s="5"/>
      <c r="I50" s="5"/>
      <c r="J50" s="5"/>
      <c r="K50" s="5"/>
      <c r="L50" s="9"/>
      <c r="M50" s="5"/>
      <c r="N50" s="5"/>
      <c r="O50" s="19"/>
    </row>
    <row r="51" spans="1:15" s="7" customFormat="1">
      <c r="A51" s="4"/>
      <c r="B51" s="12"/>
      <c r="C51" s="4"/>
      <c r="D51" s="4"/>
      <c r="E51" s="4"/>
      <c r="F51" s="4"/>
      <c r="G51" s="3"/>
      <c r="H51" s="1"/>
      <c r="I51" s="5"/>
      <c r="J51" s="5"/>
      <c r="K51" s="5"/>
      <c r="L51" s="9"/>
      <c r="M51" s="5"/>
      <c r="N51" s="5"/>
      <c r="O51" s="19"/>
    </row>
    <row r="52" spans="1:15" s="7" customFormat="1">
      <c r="A52" s="4"/>
      <c r="B52" s="12"/>
      <c r="C52" s="12"/>
      <c r="D52" s="4"/>
      <c r="E52" s="4"/>
      <c r="F52" s="4"/>
      <c r="G52" s="3"/>
      <c r="H52" s="1"/>
      <c r="I52" s="5"/>
      <c r="J52" s="5"/>
      <c r="K52" s="5"/>
      <c r="L52" s="9"/>
      <c r="M52" s="5"/>
      <c r="N52" s="5"/>
      <c r="O52" s="19"/>
    </row>
    <row r="53" spans="1:15" s="7" customFormat="1">
      <c r="A53" s="4"/>
      <c r="B53" s="12"/>
      <c r="C53" s="12"/>
      <c r="D53" s="12"/>
      <c r="E53" s="4"/>
      <c r="F53" s="4"/>
      <c r="G53" s="3"/>
      <c r="H53" s="1"/>
      <c r="I53" s="5"/>
      <c r="J53" s="5"/>
      <c r="K53" s="5"/>
      <c r="L53" s="9"/>
      <c r="M53" s="5"/>
      <c r="N53" s="5"/>
      <c r="O53" s="19"/>
    </row>
    <row r="54" spans="1:15" s="7" customFormat="1">
      <c r="A54" s="4"/>
      <c r="B54" s="12"/>
      <c r="C54" s="12"/>
      <c r="D54" s="12"/>
      <c r="E54" s="4"/>
      <c r="F54" s="4"/>
      <c r="G54" s="3"/>
      <c r="H54" s="1"/>
      <c r="I54" s="5"/>
      <c r="J54" s="5"/>
      <c r="K54" s="5"/>
      <c r="L54" s="9"/>
      <c r="M54" s="5"/>
      <c r="N54" s="5"/>
      <c r="O54" s="19"/>
    </row>
    <row r="55" spans="1:15" s="7" customFormat="1">
      <c r="A55" s="4"/>
      <c r="B55" s="12"/>
      <c r="C55" s="12"/>
      <c r="D55" s="12"/>
      <c r="E55" s="4"/>
      <c r="F55" s="4"/>
      <c r="G55" s="3"/>
      <c r="H55" s="1"/>
      <c r="I55" s="5"/>
      <c r="J55" s="5"/>
      <c r="K55" s="5"/>
      <c r="L55" s="9"/>
      <c r="M55" s="5"/>
      <c r="N55" s="5"/>
      <c r="O55" s="19"/>
    </row>
    <row r="56" spans="1:15" s="7" customFormat="1">
      <c r="A56" s="4"/>
      <c r="B56" s="12"/>
      <c r="C56" s="12"/>
      <c r="D56" s="12"/>
      <c r="E56" s="4"/>
      <c r="F56" s="4"/>
      <c r="G56" s="3"/>
      <c r="H56" s="1"/>
      <c r="I56" s="5"/>
      <c r="J56" s="5"/>
      <c r="K56" s="5"/>
      <c r="L56" s="9"/>
      <c r="M56" s="5"/>
      <c r="N56" s="5"/>
      <c r="O56" s="19"/>
    </row>
    <row r="57" spans="1:15" s="7" customFormat="1">
      <c r="A57" s="4"/>
      <c r="B57" s="12"/>
      <c r="C57" s="12"/>
      <c r="D57" s="12"/>
      <c r="E57" s="4"/>
      <c r="F57" s="4"/>
      <c r="G57" s="3"/>
      <c r="H57" s="1"/>
      <c r="I57" s="5"/>
      <c r="J57" s="5"/>
      <c r="K57" s="5"/>
      <c r="L57" s="9"/>
      <c r="M57" s="5"/>
      <c r="N57" s="5"/>
      <c r="O57" s="19"/>
    </row>
    <row r="58" spans="1:15" s="7" customFormat="1">
      <c r="A58" s="4"/>
      <c r="B58" s="12"/>
      <c r="C58" s="12"/>
      <c r="D58" s="4"/>
      <c r="E58" s="12"/>
      <c r="F58" s="12"/>
      <c r="G58" s="3"/>
      <c r="H58" s="1"/>
      <c r="I58" s="5"/>
      <c r="J58" s="5"/>
      <c r="K58" s="5"/>
      <c r="L58" s="9"/>
      <c r="M58" s="5"/>
      <c r="N58" s="5"/>
      <c r="O58" s="19"/>
    </row>
    <row r="59" spans="1:15" s="7" customFormat="1">
      <c r="A59" s="4"/>
      <c r="B59" s="12"/>
      <c r="C59" s="12"/>
      <c r="D59" s="12"/>
      <c r="E59" s="4"/>
      <c r="F59" s="4"/>
      <c r="G59" s="3"/>
      <c r="H59" s="1"/>
      <c r="I59" s="5"/>
      <c r="J59" s="5"/>
      <c r="K59" s="5"/>
      <c r="L59" s="9"/>
      <c r="M59" s="5"/>
      <c r="N59" s="5"/>
      <c r="O59" s="19"/>
    </row>
    <row r="60" spans="1:15" s="7" customFormat="1">
      <c r="A60" s="4"/>
      <c r="B60" s="12"/>
      <c r="C60" s="12"/>
      <c r="E60" s="4"/>
      <c r="F60" s="4"/>
      <c r="G60" s="3"/>
      <c r="H60" s="1"/>
      <c r="I60" s="5"/>
      <c r="J60" s="5"/>
      <c r="K60" s="5"/>
      <c r="L60" s="9"/>
      <c r="M60" s="5"/>
      <c r="N60" s="5"/>
      <c r="O60" s="19"/>
    </row>
    <row r="61" spans="1:15" s="7" customFormat="1">
      <c r="A61" s="4"/>
      <c r="B61" s="4"/>
      <c r="C61" s="4"/>
      <c r="D61" s="4"/>
      <c r="E61" s="4"/>
      <c r="F61" s="4"/>
      <c r="G61" s="3"/>
      <c r="H61" s="4"/>
      <c r="I61" s="4"/>
      <c r="J61" s="4"/>
      <c r="K61" s="4"/>
      <c r="M61" s="4"/>
      <c r="N61" s="4"/>
      <c r="O61" s="20"/>
    </row>
    <row r="62" spans="1:15" s="7" customFormat="1">
      <c r="A62" s="4"/>
      <c r="B62" s="4"/>
      <c r="C62" s="4"/>
      <c r="D62" s="4"/>
      <c r="E62" s="4"/>
      <c r="F62" s="4"/>
      <c r="G62" s="3"/>
      <c r="H62" s="4"/>
      <c r="I62" s="4"/>
      <c r="J62" s="4"/>
      <c r="K62" s="4"/>
      <c r="M62" s="4"/>
      <c r="N62" s="4"/>
      <c r="O62" s="20"/>
    </row>
    <row r="63" spans="1:15" s="7" customFormat="1">
      <c r="A63" s="4"/>
      <c r="B63" s="4"/>
      <c r="C63" s="4"/>
      <c r="D63" s="4"/>
      <c r="E63" s="4"/>
      <c r="F63" s="4"/>
      <c r="G63" s="3"/>
      <c r="H63" s="4"/>
      <c r="I63" s="4"/>
      <c r="J63" s="4"/>
      <c r="K63" s="4"/>
      <c r="M63" s="4"/>
      <c r="N63" s="4"/>
      <c r="O63" s="20"/>
    </row>
    <row r="64" spans="1:15" s="7" customFormat="1">
      <c r="A64" s="4"/>
      <c r="B64" s="4"/>
      <c r="C64" s="4"/>
      <c r="D64" s="4"/>
      <c r="E64" s="4"/>
      <c r="F64" s="4"/>
      <c r="G64" s="3"/>
      <c r="H64" s="4"/>
      <c r="I64" s="4"/>
      <c r="J64" s="4"/>
      <c r="K64" s="4"/>
      <c r="M64" s="4"/>
      <c r="N64" s="4"/>
      <c r="O64" s="20"/>
    </row>
    <row r="65" spans="1:15" s="7" customFormat="1">
      <c r="A65" s="4"/>
      <c r="B65" s="4"/>
      <c r="C65" s="4"/>
      <c r="D65" s="4"/>
      <c r="E65" s="4"/>
      <c r="F65" s="4"/>
      <c r="G65" s="3"/>
      <c r="H65" s="4"/>
      <c r="I65" s="4"/>
      <c r="J65" s="4"/>
      <c r="K65" s="4"/>
      <c r="M65" s="4"/>
      <c r="N65" s="4"/>
      <c r="O65" s="20"/>
    </row>
    <row r="66" spans="1:15" s="7" customFormat="1">
      <c r="O66" s="21"/>
    </row>
    <row r="67" spans="1:15" s="7" customFormat="1">
      <c r="O67" s="21"/>
    </row>
    <row r="68" spans="1:15" s="7" customFormat="1">
      <c r="O68" s="21"/>
    </row>
    <row r="69" spans="1:15" s="7" customFormat="1">
      <c r="O69" s="21"/>
    </row>
    <row r="70" spans="1:15" s="7" customFormat="1">
      <c r="O70" s="21"/>
    </row>
    <row r="71" spans="1:15" s="7" customFormat="1">
      <c r="O71" s="21"/>
    </row>
    <row r="72" spans="1:15" s="7" customFormat="1">
      <c r="O72" s="21"/>
    </row>
    <row r="73" spans="1:15" s="7" customFormat="1">
      <c r="O73" s="21"/>
    </row>
    <row r="74" spans="1:15" s="7" customFormat="1">
      <c r="O74" s="21"/>
    </row>
    <row r="75" spans="1:15" s="7" customFormat="1">
      <c r="O75" s="21"/>
    </row>
    <row r="76" spans="1:15" s="7" customFormat="1">
      <c r="O76" s="21"/>
    </row>
    <row r="77" spans="1:15" s="7" customFormat="1">
      <c r="O77" s="21"/>
    </row>
    <row r="78" spans="1:15" s="7" customFormat="1">
      <c r="O78" s="21"/>
    </row>
    <row r="79" spans="1:15" s="7" customFormat="1">
      <c r="O79" s="21"/>
    </row>
    <row r="80" spans="1:15" s="7" customFormat="1">
      <c r="O80" s="21"/>
    </row>
    <row r="81" spans="15:15" s="7" customFormat="1">
      <c r="O81" s="21"/>
    </row>
    <row r="82" spans="15:15" s="7" customFormat="1">
      <c r="O82" s="21"/>
    </row>
    <row r="83" spans="15:15" s="7" customFormat="1">
      <c r="O83" s="21"/>
    </row>
    <row r="84" spans="15:15" s="7" customFormat="1">
      <c r="O84" s="21"/>
    </row>
    <row r="85" spans="15:15" s="7" customFormat="1">
      <c r="O85" s="21"/>
    </row>
    <row r="86" spans="15:15" s="7" customFormat="1">
      <c r="O86" s="21"/>
    </row>
    <row r="87" spans="15:15" s="7" customFormat="1">
      <c r="O87" s="21"/>
    </row>
    <row r="88" spans="15:15" s="7" customFormat="1">
      <c r="O88" s="21"/>
    </row>
    <row r="89" spans="15:15" s="7" customFormat="1">
      <c r="O89" s="21"/>
    </row>
    <row r="90" spans="15:15" s="7" customFormat="1">
      <c r="O90" s="21"/>
    </row>
    <row r="91" spans="15:15" s="7" customFormat="1">
      <c r="O91" s="21"/>
    </row>
    <row r="92" spans="15:15" s="7" customFormat="1">
      <c r="O92" s="21"/>
    </row>
    <row r="93" spans="15:15" s="7" customFormat="1">
      <c r="O93" s="21"/>
    </row>
    <row r="94" spans="15:15" s="7" customFormat="1">
      <c r="O94" s="21"/>
    </row>
    <row r="95" spans="15:15" s="7" customFormat="1">
      <c r="O95" s="21"/>
    </row>
    <row r="96" spans="15:15" s="7" customFormat="1">
      <c r="O96" s="21"/>
    </row>
    <row r="97" spans="15:15" s="7" customFormat="1">
      <c r="O97" s="21"/>
    </row>
    <row r="98" spans="15:15" s="7" customFormat="1">
      <c r="O98" s="21"/>
    </row>
    <row r="99" spans="15:15" s="7" customFormat="1">
      <c r="O99" s="21"/>
    </row>
    <row r="100" spans="15:15" s="7" customFormat="1">
      <c r="O100" s="21"/>
    </row>
    <row r="101" spans="15:15" s="7" customFormat="1">
      <c r="O101" s="21"/>
    </row>
    <row r="102" spans="15:15" s="7" customFormat="1">
      <c r="O102" s="21"/>
    </row>
    <row r="103" spans="15:15" s="7" customFormat="1">
      <c r="O103" s="21"/>
    </row>
    <row r="104" spans="15:15" s="7" customFormat="1">
      <c r="O104" s="21"/>
    </row>
    <row r="105" spans="15:15" s="7" customFormat="1">
      <c r="O105" s="21"/>
    </row>
    <row r="106" spans="15:15" s="7" customFormat="1">
      <c r="O106" s="21"/>
    </row>
    <row r="107" spans="15:15" s="7" customFormat="1">
      <c r="O107" s="21"/>
    </row>
    <row r="108" spans="15:15" s="7" customFormat="1">
      <c r="O108" s="21"/>
    </row>
    <row r="109" spans="15:15" s="7" customFormat="1">
      <c r="O109" s="21"/>
    </row>
    <row r="110" spans="15:15" s="7" customFormat="1">
      <c r="O110" s="21"/>
    </row>
    <row r="111" spans="15:15" s="7" customFormat="1">
      <c r="O111" s="21"/>
    </row>
    <row r="112" spans="15:15" s="7" customFormat="1">
      <c r="O112" s="21"/>
    </row>
    <row r="113" spans="15:15" s="7" customFormat="1">
      <c r="O113" s="21"/>
    </row>
    <row r="114" spans="15:15" s="7" customFormat="1">
      <c r="O114" s="21"/>
    </row>
    <row r="115" spans="15:15" s="7" customFormat="1">
      <c r="O115" s="21"/>
    </row>
    <row r="116" spans="15:15" s="7" customFormat="1">
      <c r="O116" s="21"/>
    </row>
    <row r="117" spans="15:15" s="7" customFormat="1">
      <c r="O117" s="21"/>
    </row>
    <row r="118" spans="15:15" s="7" customFormat="1">
      <c r="O118" s="21"/>
    </row>
    <row r="119" spans="15:15" s="7" customFormat="1">
      <c r="O119" s="21"/>
    </row>
    <row r="120" spans="15:15" s="7" customFormat="1">
      <c r="O120" s="21"/>
    </row>
    <row r="121" spans="15:15" s="7" customFormat="1">
      <c r="O121" s="21"/>
    </row>
    <row r="122" spans="15:15" s="7" customFormat="1">
      <c r="O122" s="21"/>
    </row>
    <row r="123" spans="15:15" s="7" customFormat="1">
      <c r="O123" s="21"/>
    </row>
    <row r="124" spans="15:15" s="7" customFormat="1">
      <c r="O124" s="21"/>
    </row>
    <row r="125" spans="15:15" s="7" customFormat="1">
      <c r="O125" s="21"/>
    </row>
    <row r="126" spans="15:15" s="7" customFormat="1">
      <c r="O126" s="21"/>
    </row>
    <row r="127" spans="15:15" s="7" customFormat="1">
      <c r="O127" s="21"/>
    </row>
    <row r="128" spans="15:15" s="7" customFormat="1">
      <c r="O128" s="21"/>
    </row>
    <row r="129" spans="15:15" s="7" customFormat="1">
      <c r="O129" s="21"/>
    </row>
    <row r="130" spans="15:15" s="7" customFormat="1">
      <c r="O130" s="21"/>
    </row>
    <row r="131" spans="15:15" s="7" customFormat="1">
      <c r="O131" s="21"/>
    </row>
    <row r="132" spans="15:15" s="7" customFormat="1">
      <c r="O132" s="21"/>
    </row>
    <row r="133" spans="15:15" s="7" customFormat="1">
      <c r="O133" s="21"/>
    </row>
    <row r="134" spans="15:15" s="7" customFormat="1">
      <c r="O134" s="21"/>
    </row>
    <row r="135" spans="15:15" s="7" customFormat="1">
      <c r="O135" s="21"/>
    </row>
    <row r="136" spans="15:15" s="7" customFormat="1">
      <c r="O136" s="21"/>
    </row>
    <row r="137" spans="15:15" s="7" customFormat="1">
      <c r="O137" s="21"/>
    </row>
    <row r="138" spans="15:15" s="7" customFormat="1">
      <c r="O138" s="21"/>
    </row>
    <row r="139" spans="15:15" s="7" customFormat="1">
      <c r="O139" s="21"/>
    </row>
    <row r="140" spans="15:15" s="7" customFormat="1">
      <c r="O140" s="21"/>
    </row>
    <row r="141" spans="15:15" s="7" customFormat="1">
      <c r="O141" s="21"/>
    </row>
    <row r="142" spans="15:15" s="7" customFormat="1">
      <c r="O142" s="21"/>
    </row>
    <row r="143" spans="15:15" s="7" customFormat="1">
      <c r="O143" s="21"/>
    </row>
    <row r="144" spans="15:15" s="7" customFormat="1">
      <c r="O144" s="21"/>
    </row>
    <row r="145" spans="15:15" s="7" customFormat="1">
      <c r="O145" s="21"/>
    </row>
    <row r="146" spans="15:15" s="7" customFormat="1">
      <c r="O146" s="21"/>
    </row>
    <row r="147" spans="15:15" s="7" customFormat="1">
      <c r="O147" s="21"/>
    </row>
    <row r="148" spans="15:15" s="7" customFormat="1">
      <c r="O148" s="21"/>
    </row>
    <row r="149" spans="15:15" s="7" customFormat="1">
      <c r="O149" s="21"/>
    </row>
    <row r="150" spans="15:15" s="7" customFormat="1">
      <c r="O150" s="21"/>
    </row>
    <row r="151" spans="15:15" s="7" customFormat="1">
      <c r="O151" s="21"/>
    </row>
    <row r="152" spans="15:15" s="7" customFormat="1">
      <c r="O152" s="21"/>
    </row>
    <row r="153" spans="15:15" s="7" customFormat="1">
      <c r="O153" s="21"/>
    </row>
    <row r="154" spans="15:15" s="7" customFormat="1">
      <c r="O154" s="21"/>
    </row>
    <row r="155" spans="15:15" s="7" customFormat="1">
      <c r="O155" s="21"/>
    </row>
    <row r="156" spans="15:15" s="7" customFormat="1">
      <c r="O156" s="21"/>
    </row>
    <row r="157" spans="15:15" s="7" customFormat="1">
      <c r="O157" s="21"/>
    </row>
    <row r="158" spans="15:15" s="7" customFormat="1">
      <c r="O158" s="21"/>
    </row>
    <row r="159" spans="15:15" s="7" customFormat="1">
      <c r="O159" s="21"/>
    </row>
    <row r="160" spans="15:15" s="7" customFormat="1">
      <c r="O160" s="21"/>
    </row>
    <row r="161" spans="15:15" s="7" customFormat="1">
      <c r="O161" s="21"/>
    </row>
    <row r="162" spans="15:15" s="7" customFormat="1">
      <c r="O162" s="21"/>
    </row>
    <row r="163" spans="15:15" s="7" customFormat="1">
      <c r="O163" s="21"/>
    </row>
    <row r="164" spans="15:15" s="7" customFormat="1">
      <c r="O164" s="21"/>
    </row>
    <row r="165" spans="15:15" s="7" customFormat="1">
      <c r="O165" s="21"/>
    </row>
    <row r="166" spans="15:15" s="7" customFormat="1">
      <c r="O166" s="21"/>
    </row>
    <row r="167" spans="15:15" s="7" customFormat="1">
      <c r="O167" s="21"/>
    </row>
    <row r="168" spans="15:15" s="7" customFormat="1">
      <c r="O168" s="21"/>
    </row>
    <row r="169" spans="15:15" s="7" customFormat="1">
      <c r="O169" s="21"/>
    </row>
    <row r="170" spans="15:15" s="7" customFormat="1">
      <c r="O170" s="21"/>
    </row>
    <row r="171" spans="15:15" s="7" customFormat="1">
      <c r="O171" s="21"/>
    </row>
    <row r="172" spans="15:15" s="7" customFormat="1">
      <c r="O172" s="21"/>
    </row>
    <row r="173" spans="15:15" s="7" customFormat="1">
      <c r="O173" s="21"/>
    </row>
    <row r="174" spans="15:15" s="7" customFormat="1">
      <c r="O174" s="21"/>
    </row>
    <row r="175" spans="15:15" s="7" customFormat="1">
      <c r="O175" s="21"/>
    </row>
    <row r="176" spans="15:15" s="7" customFormat="1">
      <c r="O176" s="21"/>
    </row>
    <row r="177" spans="15:15" s="7" customFormat="1">
      <c r="O177" s="21"/>
    </row>
    <row r="178" spans="15:15" s="7" customFormat="1">
      <c r="O178" s="21"/>
    </row>
    <row r="179" spans="15:15" s="7" customFormat="1">
      <c r="O179" s="21"/>
    </row>
    <row r="180" spans="15:15" s="7" customFormat="1">
      <c r="O180" s="21"/>
    </row>
    <row r="181" spans="15:15" s="7" customFormat="1">
      <c r="O181" s="21"/>
    </row>
    <row r="182" spans="15:15" s="7" customFormat="1">
      <c r="O182" s="21"/>
    </row>
    <row r="183" spans="15:15" s="7" customFormat="1">
      <c r="O183" s="21"/>
    </row>
    <row r="184" spans="15:15" s="7" customFormat="1">
      <c r="O184" s="21"/>
    </row>
    <row r="185" spans="15:15" s="7" customFormat="1">
      <c r="O185" s="21"/>
    </row>
    <row r="186" spans="15:15" s="7" customFormat="1">
      <c r="O186" s="21"/>
    </row>
    <row r="187" spans="15:15" s="7" customFormat="1">
      <c r="O187" s="21"/>
    </row>
    <row r="188" spans="15:15" s="7" customFormat="1">
      <c r="O188" s="21"/>
    </row>
    <row r="189" spans="15:15" s="7" customFormat="1">
      <c r="O189" s="21"/>
    </row>
    <row r="190" spans="15:15" s="7" customFormat="1">
      <c r="O190" s="21"/>
    </row>
    <row r="191" spans="15:15" s="7" customFormat="1">
      <c r="O191" s="21"/>
    </row>
    <row r="192" spans="15:15" s="7" customFormat="1">
      <c r="O192" s="21"/>
    </row>
    <row r="193" spans="15:15" s="7" customFormat="1">
      <c r="O193" s="21"/>
    </row>
    <row r="194" spans="15:15" s="7" customFormat="1">
      <c r="O194" s="21"/>
    </row>
    <row r="195" spans="15:15" s="7" customFormat="1">
      <c r="O195" s="21"/>
    </row>
    <row r="196" spans="15:15" s="7" customFormat="1">
      <c r="O196" s="21"/>
    </row>
    <row r="197" spans="15:15" s="7" customFormat="1">
      <c r="O197" s="21"/>
    </row>
    <row r="198" spans="15:15" s="7" customFormat="1">
      <c r="O198" s="21"/>
    </row>
    <row r="199" spans="15:15" s="7" customFormat="1">
      <c r="O199" s="21"/>
    </row>
    <row r="200" spans="15:15" s="7" customFormat="1">
      <c r="O200" s="21"/>
    </row>
    <row r="201" spans="15:15" s="7" customFormat="1">
      <c r="O201" s="21"/>
    </row>
    <row r="202" spans="15:15" s="7" customFormat="1">
      <c r="O202" s="21"/>
    </row>
    <row r="203" spans="15:15" s="7" customFormat="1">
      <c r="O203" s="21"/>
    </row>
    <row r="204" spans="15:15" s="7" customFormat="1">
      <c r="O204" s="21"/>
    </row>
    <row r="205" spans="15:15" s="7" customFormat="1">
      <c r="O205" s="21"/>
    </row>
    <row r="206" spans="15:15" s="7" customFormat="1">
      <c r="O206" s="21"/>
    </row>
    <row r="207" spans="15:15" s="7" customFormat="1">
      <c r="O207" s="21"/>
    </row>
    <row r="208" spans="15:15" s="7" customFormat="1">
      <c r="O208" s="21"/>
    </row>
    <row r="209" spans="15:15" s="7" customFormat="1">
      <c r="O209" s="21"/>
    </row>
    <row r="210" spans="15:15" s="7" customFormat="1">
      <c r="O210" s="21"/>
    </row>
    <row r="211" spans="15:15" s="7" customFormat="1">
      <c r="O211" s="21"/>
    </row>
    <row r="212" spans="15:15" s="7" customFormat="1">
      <c r="O212" s="21"/>
    </row>
    <row r="213" spans="15:15" s="7" customFormat="1">
      <c r="O213" s="21"/>
    </row>
    <row r="214" spans="15:15" s="7" customFormat="1">
      <c r="O214" s="21"/>
    </row>
    <row r="215" spans="15:15" s="7" customFormat="1">
      <c r="O215" s="21"/>
    </row>
    <row r="216" spans="15:15" s="7" customFormat="1">
      <c r="O216" s="21"/>
    </row>
    <row r="217" spans="15:15" s="7" customFormat="1">
      <c r="O217" s="21"/>
    </row>
    <row r="218" spans="15:15" s="7" customFormat="1">
      <c r="O218" s="21"/>
    </row>
    <row r="219" spans="15:15" s="7" customFormat="1">
      <c r="O219" s="21"/>
    </row>
    <row r="220" spans="15:15" s="7" customFormat="1">
      <c r="O220" s="21"/>
    </row>
    <row r="221" spans="15:15" s="7" customFormat="1">
      <c r="O221" s="21"/>
    </row>
    <row r="222" spans="15:15" s="7" customFormat="1">
      <c r="O222" s="21"/>
    </row>
    <row r="223" spans="15:15" s="7" customFormat="1">
      <c r="O223" s="21"/>
    </row>
    <row r="224" spans="15:15" s="7" customFormat="1">
      <c r="O224" s="21"/>
    </row>
    <row r="225" spans="15:15" s="7" customFormat="1">
      <c r="O225" s="21"/>
    </row>
    <row r="226" spans="15:15" s="7" customFormat="1">
      <c r="O226" s="21"/>
    </row>
    <row r="227" spans="15:15" s="7" customFormat="1">
      <c r="O227" s="21"/>
    </row>
    <row r="228" spans="15:15" s="7" customFormat="1">
      <c r="O228" s="21"/>
    </row>
    <row r="229" spans="15:15" s="7" customFormat="1">
      <c r="O229" s="21"/>
    </row>
    <row r="230" spans="15:15" s="7" customFormat="1">
      <c r="O230" s="21"/>
    </row>
    <row r="231" spans="15:15" s="7" customFormat="1">
      <c r="O231" s="21"/>
    </row>
    <row r="232" spans="15:15" s="7" customFormat="1">
      <c r="O232" s="21"/>
    </row>
    <row r="233" spans="15:15" s="7" customFormat="1">
      <c r="O233" s="21"/>
    </row>
    <row r="234" spans="15:15" s="7" customFormat="1">
      <c r="O234" s="21"/>
    </row>
    <row r="235" spans="15:15" s="7" customFormat="1">
      <c r="O235" s="21"/>
    </row>
    <row r="236" spans="15:15" s="7" customFormat="1">
      <c r="O236" s="21"/>
    </row>
    <row r="237" spans="15:15" s="7" customFormat="1">
      <c r="O237" s="21"/>
    </row>
    <row r="238" spans="15:15" s="7" customFormat="1">
      <c r="O238" s="21"/>
    </row>
    <row r="239" spans="15:15" s="7" customFormat="1">
      <c r="O239" s="21"/>
    </row>
    <row r="240" spans="15:15" s="7" customFormat="1">
      <c r="O240" s="21"/>
    </row>
    <row r="241" spans="15:15" s="7" customFormat="1">
      <c r="O241" s="21"/>
    </row>
    <row r="242" spans="15:15" s="7" customFormat="1">
      <c r="O242" s="21"/>
    </row>
    <row r="243" spans="15:15" s="7" customFormat="1">
      <c r="O243" s="21"/>
    </row>
    <row r="244" spans="15:15" s="7" customFormat="1">
      <c r="O244" s="21"/>
    </row>
    <row r="245" spans="15:15" s="7" customFormat="1">
      <c r="O245" s="21"/>
    </row>
    <row r="246" spans="15:15" s="7" customFormat="1">
      <c r="O246" s="21"/>
    </row>
    <row r="247" spans="15:15" s="7" customFormat="1">
      <c r="O247" s="21"/>
    </row>
    <row r="248" spans="15:15" s="7" customFormat="1">
      <c r="O248" s="21"/>
    </row>
    <row r="249" spans="15:15" s="7" customFormat="1">
      <c r="O249" s="21"/>
    </row>
    <row r="250" spans="15:15" s="7" customFormat="1">
      <c r="O250" s="21"/>
    </row>
    <row r="251" spans="15:15" s="7" customFormat="1">
      <c r="O251" s="21"/>
    </row>
    <row r="252" spans="15:15" s="7" customFormat="1">
      <c r="O252" s="21"/>
    </row>
    <row r="253" spans="15:15" s="7" customFormat="1">
      <c r="O253" s="21"/>
    </row>
    <row r="254" spans="15:15" s="7" customFormat="1">
      <c r="O254" s="21"/>
    </row>
    <row r="255" spans="15:15" s="7" customFormat="1">
      <c r="O255" s="21"/>
    </row>
    <row r="256" spans="15:15" s="7" customFormat="1">
      <c r="O256" s="21"/>
    </row>
    <row r="257" spans="15:15" s="7" customFormat="1">
      <c r="O257" s="21"/>
    </row>
    <row r="258" spans="15:15" s="7" customFormat="1">
      <c r="O258" s="21"/>
    </row>
    <row r="259" spans="15:15" s="7" customFormat="1">
      <c r="O259" s="21"/>
    </row>
    <row r="260" spans="15:15" s="7" customFormat="1">
      <c r="O260" s="21"/>
    </row>
    <row r="261" spans="15:15" s="7" customFormat="1">
      <c r="O261" s="21"/>
    </row>
    <row r="262" spans="15:15" s="7" customFormat="1">
      <c r="O262" s="21"/>
    </row>
    <row r="263" spans="15:15" s="7" customFormat="1">
      <c r="O263" s="21"/>
    </row>
    <row r="264" spans="15:15" s="7" customFormat="1">
      <c r="O264" s="21"/>
    </row>
    <row r="265" spans="15:15" s="7" customFormat="1">
      <c r="O265" s="21"/>
    </row>
    <row r="266" spans="15:15" s="7" customFormat="1">
      <c r="O266" s="21"/>
    </row>
    <row r="267" spans="15:15" s="7" customFormat="1">
      <c r="O267" s="21"/>
    </row>
    <row r="268" spans="15:15" s="7" customFormat="1">
      <c r="O268" s="21"/>
    </row>
    <row r="269" spans="15:15" s="7" customFormat="1">
      <c r="O269" s="21"/>
    </row>
    <row r="270" spans="15:15" s="7" customFormat="1">
      <c r="O270" s="21"/>
    </row>
    <row r="271" spans="15:15" s="7" customFormat="1">
      <c r="O271" s="21"/>
    </row>
    <row r="272" spans="15:15" s="7" customFormat="1">
      <c r="O272" s="21"/>
    </row>
    <row r="273" spans="15:15" s="7" customFormat="1">
      <c r="O273" s="21"/>
    </row>
    <row r="274" spans="15:15" s="7" customFormat="1">
      <c r="O274" s="21"/>
    </row>
    <row r="275" spans="15:15" s="7" customFormat="1">
      <c r="O275" s="21"/>
    </row>
    <row r="276" spans="15:15" s="7" customFormat="1">
      <c r="O276" s="21"/>
    </row>
    <row r="277" spans="15:15" s="7" customFormat="1">
      <c r="O277" s="21"/>
    </row>
    <row r="278" spans="15:15" s="7" customFormat="1">
      <c r="O278" s="21"/>
    </row>
    <row r="279" spans="15:15" s="7" customFormat="1">
      <c r="O279" s="21"/>
    </row>
    <row r="280" spans="15:15" s="7" customFormat="1">
      <c r="O280" s="21"/>
    </row>
    <row r="281" spans="15:15" s="7" customFormat="1">
      <c r="O281" s="21"/>
    </row>
    <row r="282" spans="15:15" s="7" customFormat="1">
      <c r="O282" s="21"/>
    </row>
    <row r="283" spans="15:15" s="7" customFormat="1">
      <c r="O283" s="21"/>
    </row>
    <row r="284" spans="15:15" s="7" customFormat="1">
      <c r="O284" s="21"/>
    </row>
    <row r="285" spans="15:15" s="7" customFormat="1">
      <c r="O285" s="21"/>
    </row>
    <row r="286" spans="15:15" s="7" customFormat="1">
      <c r="O286" s="21"/>
    </row>
    <row r="287" spans="15:15" s="7" customFormat="1">
      <c r="O287" s="21"/>
    </row>
    <row r="288" spans="15:15" s="7" customFormat="1">
      <c r="O288" s="21"/>
    </row>
    <row r="289" spans="15:15" s="7" customFormat="1">
      <c r="O289" s="21"/>
    </row>
    <row r="290" spans="15:15" s="7" customFormat="1">
      <c r="O290" s="21"/>
    </row>
    <row r="291" spans="15:15" s="7" customFormat="1">
      <c r="O291" s="21"/>
    </row>
    <row r="292" spans="15:15" s="7" customFormat="1">
      <c r="O292" s="21"/>
    </row>
    <row r="293" spans="15:15" s="7" customFormat="1">
      <c r="O293" s="21"/>
    </row>
    <row r="294" spans="15:15" s="7" customFormat="1">
      <c r="O294" s="21"/>
    </row>
    <row r="295" spans="15:15" s="7" customFormat="1">
      <c r="O295" s="21"/>
    </row>
    <row r="296" spans="15:15" s="7" customFormat="1">
      <c r="O296" s="21"/>
    </row>
    <row r="297" spans="15:15" s="7" customFormat="1">
      <c r="O297" s="21"/>
    </row>
    <row r="298" spans="15:15" s="7" customFormat="1">
      <c r="O298" s="21"/>
    </row>
    <row r="299" spans="15:15" s="7" customFormat="1">
      <c r="O299" s="21"/>
    </row>
    <row r="300" spans="15:15" s="7" customFormat="1">
      <c r="O300" s="21"/>
    </row>
    <row r="301" spans="15:15" s="7" customFormat="1">
      <c r="O301" s="21"/>
    </row>
    <row r="302" spans="15:15" s="7" customFormat="1">
      <c r="O302" s="21"/>
    </row>
    <row r="303" spans="15:15" s="7" customFormat="1">
      <c r="O303" s="21"/>
    </row>
    <row r="304" spans="15:15" s="7" customFormat="1">
      <c r="O304" s="21"/>
    </row>
    <row r="305" spans="15:15" s="7" customFormat="1">
      <c r="O305" s="21"/>
    </row>
    <row r="306" spans="15:15" s="7" customFormat="1">
      <c r="O306" s="21"/>
    </row>
    <row r="307" spans="15:15" s="7" customFormat="1">
      <c r="O307" s="21"/>
    </row>
    <row r="308" spans="15:15" s="7" customFormat="1">
      <c r="O308" s="21"/>
    </row>
    <row r="309" spans="15:15" s="7" customFormat="1">
      <c r="O309" s="21"/>
    </row>
    <row r="310" spans="15:15" s="7" customFormat="1">
      <c r="O310" s="21"/>
    </row>
    <row r="311" spans="15:15" s="7" customFormat="1">
      <c r="O311" s="21"/>
    </row>
    <row r="312" spans="15:15" s="7" customFormat="1">
      <c r="O312" s="21"/>
    </row>
    <row r="313" spans="15:15" s="7" customFormat="1">
      <c r="O313" s="21"/>
    </row>
    <row r="314" spans="15:15" s="7" customFormat="1">
      <c r="O314" s="21"/>
    </row>
    <row r="315" spans="15:15" s="7" customFormat="1">
      <c r="O315" s="21"/>
    </row>
    <row r="316" spans="15:15" s="7" customFormat="1">
      <c r="O316" s="21"/>
    </row>
    <row r="317" spans="15:15" s="7" customFormat="1">
      <c r="O317" s="21"/>
    </row>
    <row r="318" spans="15:15" s="7" customFormat="1">
      <c r="O318" s="21"/>
    </row>
    <row r="319" spans="15:15" s="7" customFormat="1">
      <c r="O319" s="21"/>
    </row>
    <row r="320" spans="15:15" s="7" customFormat="1">
      <c r="O320" s="21"/>
    </row>
    <row r="321" spans="15:15" s="7" customFormat="1">
      <c r="O321" s="21"/>
    </row>
    <row r="322" spans="15:15" s="7" customFormat="1">
      <c r="O322" s="21"/>
    </row>
    <row r="323" spans="15:15" s="7" customFormat="1">
      <c r="O323" s="21"/>
    </row>
    <row r="324" spans="15:15" s="7" customFormat="1">
      <c r="O324" s="21"/>
    </row>
    <row r="325" spans="15:15" s="7" customFormat="1">
      <c r="O325" s="21"/>
    </row>
    <row r="326" spans="15:15" s="7" customFormat="1">
      <c r="O326" s="21"/>
    </row>
    <row r="327" spans="15:15" s="7" customFormat="1">
      <c r="O327" s="21"/>
    </row>
    <row r="328" spans="15:15" s="7" customFormat="1">
      <c r="O328" s="21"/>
    </row>
    <row r="329" spans="15:15" s="7" customFormat="1">
      <c r="O329" s="21"/>
    </row>
    <row r="330" spans="15:15" s="7" customFormat="1">
      <c r="O330" s="21"/>
    </row>
    <row r="331" spans="15:15" s="7" customFormat="1">
      <c r="O331" s="21"/>
    </row>
    <row r="332" spans="15:15" s="7" customFormat="1">
      <c r="O332" s="21"/>
    </row>
    <row r="333" spans="15:15" s="7" customFormat="1">
      <c r="O333" s="21"/>
    </row>
    <row r="334" spans="15:15" s="7" customFormat="1">
      <c r="O334" s="21"/>
    </row>
    <row r="335" spans="15:15" s="7" customFormat="1">
      <c r="O335" s="21"/>
    </row>
    <row r="336" spans="15:15" s="7" customFormat="1">
      <c r="O336" s="21"/>
    </row>
    <row r="337" spans="15:15" s="7" customFormat="1">
      <c r="O337" s="21"/>
    </row>
    <row r="338" spans="15:15" s="7" customFormat="1">
      <c r="O338" s="21"/>
    </row>
    <row r="339" spans="15:15" s="7" customFormat="1">
      <c r="O339" s="21"/>
    </row>
    <row r="340" spans="15:15" s="7" customFormat="1">
      <c r="O340" s="21"/>
    </row>
    <row r="341" spans="15:15" s="7" customFormat="1">
      <c r="O341" s="21"/>
    </row>
    <row r="342" spans="15:15" s="7" customFormat="1">
      <c r="O342" s="21"/>
    </row>
    <row r="343" spans="15:15" s="7" customFormat="1">
      <c r="O343" s="21"/>
    </row>
    <row r="344" spans="15:15" s="7" customFormat="1">
      <c r="O344" s="21"/>
    </row>
    <row r="345" spans="15:15" s="7" customFormat="1">
      <c r="O345" s="21"/>
    </row>
    <row r="346" spans="15:15" s="7" customFormat="1">
      <c r="O346" s="21"/>
    </row>
    <row r="347" spans="15:15" s="7" customFormat="1">
      <c r="O347" s="21"/>
    </row>
    <row r="348" spans="15:15" s="7" customFormat="1">
      <c r="O348" s="21"/>
    </row>
    <row r="349" spans="15:15" s="7" customFormat="1">
      <c r="O349" s="21"/>
    </row>
    <row r="350" spans="15:15" s="7" customFormat="1">
      <c r="O350" s="21"/>
    </row>
    <row r="351" spans="15:15" s="7" customFormat="1">
      <c r="O351" s="21"/>
    </row>
    <row r="352" spans="15:15" s="7" customFormat="1">
      <c r="O352" s="21"/>
    </row>
    <row r="353" spans="15:15" s="7" customFormat="1">
      <c r="O353" s="21"/>
    </row>
    <row r="354" spans="15:15" s="7" customFormat="1">
      <c r="O354" s="21"/>
    </row>
    <row r="355" spans="15:15" s="7" customFormat="1">
      <c r="O355" s="21"/>
    </row>
    <row r="356" spans="15:15" s="7" customFormat="1">
      <c r="O356" s="21"/>
    </row>
    <row r="357" spans="15:15" s="7" customFormat="1">
      <c r="O357" s="21"/>
    </row>
    <row r="358" spans="15:15" s="7" customFormat="1">
      <c r="O358" s="21"/>
    </row>
    <row r="359" spans="15:15" s="7" customFormat="1">
      <c r="O359" s="21"/>
    </row>
    <row r="360" spans="15:15" s="7" customFormat="1">
      <c r="O360" s="21"/>
    </row>
    <row r="361" spans="15:15" s="7" customFormat="1">
      <c r="O361" s="21"/>
    </row>
    <row r="362" spans="15:15" s="7" customFormat="1">
      <c r="O362" s="21"/>
    </row>
    <row r="363" spans="15:15" s="7" customFormat="1">
      <c r="O363" s="21"/>
    </row>
    <row r="364" spans="15:15" s="7" customFormat="1">
      <c r="O364" s="21"/>
    </row>
    <row r="365" spans="15:15" s="7" customFormat="1">
      <c r="O365" s="21"/>
    </row>
    <row r="366" spans="15:15" s="7" customFormat="1">
      <c r="O366" s="21"/>
    </row>
    <row r="367" spans="15:15" s="7" customFormat="1">
      <c r="O367" s="21"/>
    </row>
    <row r="368" spans="15:15" s="7" customFormat="1">
      <c r="O368" s="21"/>
    </row>
    <row r="369" spans="15:15" s="7" customFormat="1">
      <c r="O369" s="21"/>
    </row>
    <row r="370" spans="15:15" s="7" customFormat="1">
      <c r="O370" s="21"/>
    </row>
    <row r="371" spans="15:15" s="7" customFormat="1">
      <c r="O371" s="21"/>
    </row>
    <row r="372" spans="15:15" s="7" customFormat="1">
      <c r="O372" s="21"/>
    </row>
    <row r="373" spans="15:15" s="7" customFormat="1">
      <c r="O373" s="21"/>
    </row>
    <row r="374" spans="15:15" s="7" customFormat="1">
      <c r="O374" s="21"/>
    </row>
    <row r="375" spans="15:15" s="7" customFormat="1">
      <c r="O375" s="21"/>
    </row>
    <row r="376" spans="15:15" s="7" customFormat="1">
      <c r="O376" s="21"/>
    </row>
    <row r="377" spans="15:15" s="7" customFormat="1">
      <c r="O377" s="21"/>
    </row>
    <row r="378" spans="15:15" s="7" customFormat="1">
      <c r="O378" s="21"/>
    </row>
    <row r="379" spans="15:15" s="7" customFormat="1">
      <c r="O379" s="21"/>
    </row>
    <row r="380" spans="15:15" s="7" customFormat="1">
      <c r="O380" s="21"/>
    </row>
    <row r="381" spans="15:15" s="7" customFormat="1">
      <c r="O381" s="21"/>
    </row>
    <row r="382" spans="15:15" s="7" customFormat="1">
      <c r="O382" s="21"/>
    </row>
    <row r="383" spans="15:15" s="7" customFormat="1">
      <c r="O383" s="21"/>
    </row>
    <row r="384" spans="15:15" s="7" customFormat="1">
      <c r="O384" s="21"/>
    </row>
    <row r="385" spans="15:15" s="7" customFormat="1">
      <c r="O385" s="21"/>
    </row>
    <row r="386" spans="15:15" s="7" customFormat="1">
      <c r="O386" s="21"/>
    </row>
    <row r="387" spans="15:15" s="7" customFormat="1">
      <c r="O387" s="21"/>
    </row>
    <row r="388" spans="15:15" s="7" customFormat="1">
      <c r="O388" s="21"/>
    </row>
    <row r="389" spans="15:15" s="7" customFormat="1">
      <c r="O389" s="21"/>
    </row>
    <row r="390" spans="15:15" s="7" customFormat="1">
      <c r="O390" s="21"/>
    </row>
    <row r="391" spans="15:15" s="7" customFormat="1">
      <c r="O391" s="21"/>
    </row>
    <row r="392" spans="15:15" s="7" customFormat="1">
      <c r="O392" s="21"/>
    </row>
    <row r="393" spans="15:15" s="7" customFormat="1">
      <c r="O393" s="21"/>
    </row>
    <row r="394" spans="15:15" s="7" customFormat="1">
      <c r="O394" s="21"/>
    </row>
    <row r="395" spans="15:15" s="7" customFormat="1">
      <c r="O395" s="21"/>
    </row>
    <row r="396" spans="15:15" s="7" customFormat="1">
      <c r="O396" s="21"/>
    </row>
    <row r="397" spans="15:15" s="7" customFormat="1">
      <c r="O397" s="21"/>
    </row>
    <row r="398" spans="15:15" s="7" customFormat="1">
      <c r="O398" s="21"/>
    </row>
    <row r="399" spans="15:15" s="7" customFormat="1">
      <c r="O399" s="21"/>
    </row>
    <row r="400" spans="15:15" s="7" customFormat="1">
      <c r="O400" s="21"/>
    </row>
    <row r="401" spans="15:15" s="7" customFormat="1">
      <c r="O401" s="21"/>
    </row>
    <row r="402" spans="15:15" s="7" customFormat="1">
      <c r="O402" s="21"/>
    </row>
    <row r="403" spans="15:15" s="7" customFormat="1">
      <c r="O403" s="21"/>
    </row>
    <row r="404" spans="15:15" s="7" customFormat="1">
      <c r="O404" s="21"/>
    </row>
    <row r="405" spans="15:15" s="7" customFormat="1">
      <c r="O405" s="21"/>
    </row>
    <row r="406" spans="15:15" s="7" customFormat="1">
      <c r="O406" s="21"/>
    </row>
    <row r="407" spans="15:15" s="7" customFormat="1">
      <c r="O407" s="21"/>
    </row>
    <row r="408" spans="15:15" s="7" customFormat="1">
      <c r="O408" s="21"/>
    </row>
    <row r="409" spans="15:15" s="7" customFormat="1">
      <c r="O409" s="21"/>
    </row>
    <row r="410" spans="15:15" s="7" customFormat="1">
      <c r="O410" s="21"/>
    </row>
    <row r="411" spans="15:15" s="7" customFormat="1">
      <c r="O411" s="21"/>
    </row>
    <row r="412" spans="15:15" s="7" customFormat="1">
      <c r="O412" s="21"/>
    </row>
    <row r="413" spans="15:15" s="7" customFormat="1">
      <c r="O413" s="21"/>
    </row>
    <row r="414" spans="15:15" s="7" customFormat="1">
      <c r="O414" s="21"/>
    </row>
    <row r="415" spans="15:15" s="7" customFormat="1">
      <c r="O415" s="21"/>
    </row>
    <row r="416" spans="15:15" s="7" customFormat="1">
      <c r="O416" s="21"/>
    </row>
    <row r="417" spans="15:15" s="7" customFormat="1">
      <c r="O417" s="21"/>
    </row>
    <row r="418" spans="15:15" s="7" customFormat="1">
      <c r="O418" s="21"/>
    </row>
    <row r="419" spans="15:15" s="7" customFormat="1">
      <c r="O419" s="21"/>
    </row>
    <row r="420" spans="15:15" s="7" customFormat="1">
      <c r="O420" s="21"/>
    </row>
    <row r="421" spans="15:15" s="7" customFormat="1">
      <c r="O421" s="21"/>
    </row>
    <row r="422" spans="15:15" s="7" customFormat="1">
      <c r="O422" s="21"/>
    </row>
    <row r="423" spans="15:15" s="7" customFormat="1">
      <c r="O423" s="21"/>
    </row>
    <row r="424" spans="15:15" s="7" customFormat="1">
      <c r="O424" s="21"/>
    </row>
    <row r="425" spans="15:15" s="7" customFormat="1">
      <c r="O425" s="21"/>
    </row>
    <row r="426" spans="15:15" s="7" customFormat="1">
      <c r="O426" s="21"/>
    </row>
    <row r="427" spans="15:15" s="7" customFormat="1">
      <c r="O427" s="21"/>
    </row>
    <row r="428" spans="15:15" s="7" customFormat="1">
      <c r="O428" s="21"/>
    </row>
    <row r="429" spans="15:15" s="7" customFormat="1">
      <c r="O429" s="21"/>
    </row>
    <row r="430" spans="15:15" s="7" customFormat="1">
      <c r="O430" s="21"/>
    </row>
    <row r="431" spans="15:15" s="7" customFormat="1">
      <c r="O431" s="21"/>
    </row>
    <row r="432" spans="15:15" s="7" customFormat="1">
      <c r="O432" s="21"/>
    </row>
    <row r="433" spans="15:15" s="7" customFormat="1">
      <c r="O433" s="21"/>
    </row>
    <row r="434" spans="15:15" s="7" customFormat="1">
      <c r="O434" s="21"/>
    </row>
    <row r="435" spans="15:15" s="7" customFormat="1">
      <c r="O435" s="21"/>
    </row>
    <row r="436" spans="15:15" s="7" customFormat="1">
      <c r="O436" s="21"/>
    </row>
    <row r="437" spans="15:15" s="7" customFormat="1">
      <c r="O437" s="21"/>
    </row>
    <row r="438" spans="15:15" s="7" customFormat="1">
      <c r="O438" s="21"/>
    </row>
    <row r="439" spans="15:15" s="7" customFormat="1">
      <c r="O439" s="21"/>
    </row>
    <row r="440" spans="15:15" s="7" customFormat="1">
      <c r="O440" s="21"/>
    </row>
    <row r="441" spans="15:15" s="7" customFormat="1">
      <c r="O441" s="21"/>
    </row>
    <row r="442" spans="15:15" s="7" customFormat="1">
      <c r="O442" s="21"/>
    </row>
    <row r="443" spans="15:15" s="7" customFormat="1">
      <c r="O443" s="21"/>
    </row>
    <row r="444" spans="15:15" s="7" customFormat="1">
      <c r="O444" s="21"/>
    </row>
    <row r="445" spans="15:15" s="7" customFormat="1">
      <c r="O445" s="21"/>
    </row>
    <row r="446" spans="15:15" s="7" customFormat="1">
      <c r="O446" s="21"/>
    </row>
    <row r="447" spans="15:15" s="7" customFormat="1">
      <c r="O447" s="21"/>
    </row>
    <row r="448" spans="15:15" s="7" customFormat="1">
      <c r="O448" s="21"/>
    </row>
    <row r="449" spans="15:15" s="7" customFormat="1">
      <c r="O449" s="21"/>
    </row>
    <row r="450" spans="15:15" s="7" customFormat="1">
      <c r="O450" s="21"/>
    </row>
    <row r="451" spans="15:15" s="7" customFormat="1">
      <c r="O451" s="21"/>
    </row>
    <row r="452" spans="15:15" s="7" customFormat="1">
      <c r="O452" s="21"/>
    </row>
    <row r="453" spans="15:15" s="7" customFormat="1">
      <c r="O453" s="21"/>
    </row>
    <row r="454" spans="15:15" s="7" customFormat="1">
      <c r="O454" s="21"/>
    </row>
    <row r="455" spans="15:15" s="7" customFormat="1">
      <c r="O455" s="21"/>
    </row>
    <row r="456" spans="15:15" s="7" customFormat="1">
      <c r="O456" s="21"/>
    </row>
    <row r="457" spans="15:15" s="7" customFormat="1">
      <c r="O457" s="21"/>
    </row>
    <row r="458" spans="15:15" s="7" customFormat="1">
      <c r="O458" s="21"/>
    </row>
    <row r="459" spans="15:15" s="7" customFormat="1">
      <c r="O459" s="21"/>
    </row>
    <row r="460" spans="15:15" s="7" customFormat="1">
      <c r="O460" s="21"/>
    </row>
    <row r="461" spans="15:15" s="7" customFormat="1">
      <c r="O461" s="21"/>
    </row>
    <row r="462" spans="15:15" s="7" customFormat="1">
      <c r="O462" s="21"/>
    </row>
    <row r="463" spans="15:15" s="7" customFormat="1">
      <c r="O463" s="21"/>
    </row>
    <row r="464" spans="15:15" s="7" customFormat="1">
      <c r="O464" s="21"/>
    </row>
    <row r="465" spans="15:15" s="7" customFormat="1">
      <c r="O465" s="21"/>
    </row>
    <row r="466" spans="15:15" s="7" customFormat="1">
      <c r="O466" s="21"/>
    </row>
    <row r="467" spans="15:15" s="7" customFormat="1">
      <c r="O467" s="21"/>
    </row>
    <row r="468" spans="15:15" s="7" customFormat="1">
      <c r="O468" s="21"/>
    </row>
    <row r="469" spans="15:15" s="7" customFormat="1">
      <c r="O469" s="21"/>
    </row>
    <row r="470" spans="15:15" s="7" customFormat="1">
      <c r="O470" s="21"/>
    </row>
    <row r="471" spans="15:15" s="7" customFormat="1">
      <c r="O471" s="21"/>
    </row>
    <row r="472" spans="15:15" s="7" customFormat="1">
      <c r="O472" s="21"/>
    </row>
    <row r="473" spans="15:15" s="7" customFormat="1">
      <c r="O473" s="21"/>
    </row>
    <row r="474" spans="15:15" s="7" customFormat="1">
      <c r="O474" s="21"/>
    </row>
    <row r="475" spans="15:15" s="7" customFormat="1">
      <c r="O475" s="21"/>
    </row>
    <row r="476" spans="15:15" s="7" customFormat="1">
      <c r="O476" s="21"/>
    </row>
    <row r="477" spans="15:15" s="7" customFormat="1">
      <c r="O477" s="21"/>
    </row>
    <row r="478" spans="15:15" s="7" customFormat="1">
      <c r="O478" s="21"/>
    </row>
    <row r="479" spans="15:15" s="7" customFormat="1">
      <c r="O479" s="21"/>
    </row>
    <row r="480" spans="15:15" s="7" customFormat="1">
      <c r="O480" s="21"/>
    </row>
    <row r="481" spans="15:15" s="7" customFormat="1">
      <c r="O481" s="21"/>
    </row>
    <row r="482" spans="15:15" s="7" customFormat="1">
      <c r="O482" s="21"/>
    </row>
    <row r="483" spans="15:15" s="7" customFormat="1">
      <c r="O483" s="21"/>
    </row>
    <row r="484" spans="15:15" s="7" customFormat="1">
      <c r="O484" s="21"/>
    </row>
    <row r="485" spans="15:15" s="7" customFormat="1">
      <c r="O485" s="21"/>
    </row>
    <row r="486" spans="15:15" s="7" customFormat="1">
      <c r="O486" s="21"/>
    </row>
    <row r="487" spans="15:15" s="7" customFormat="1">
      <c r="O487" s="21"/>
    </row>
    <row r="488" spans="15:15" s="7" customFormat="1">
      <c r="O488" s="21"/>
    </row>
    <row r="489" spans="15:15" s="7" customFormat="1">
      <c r="O489" s="21"/>
    </row>
    <row r="490" spans="15:15" s="7" customFormat="1">
      <c r="O490" s="21"/>
    </row>
    <row r="491" spans="15:15" s="7" customFormat="1">
      <c r="O491" s="21"/>
    </row>
    <row r="492" spans="15:15" s="7" customFormat="1">
      <c r="O492" s="21"/>
    </row>
    <row r="493" spans="15:15" s="7" customFormat="1">
      <c r="O493" s="21"/>
    </row>
    <row r="494" spans="15:15" s="7" customFormat="1">
      <c r="O494" s="21"/>
    </row>
    <row r="495" spans="15:15" s="7" customFormat="1">
      <c r="O495" s="21"/>
    </row>
    <row r="496" spans="15:15" s="7" customFormat="1">
      <c r="O496" s="21"/>
    </row>
    <row r="497" spans="15:15" s="7" customFormat="1">
      <c r="O497" s="21"/>
    </row>
    <row r="498" spans="15:15" s="7" customFormat="1">
      <c r="O498" s="21"/>
    </row>
    <row r="499" spans="15:15" s="7" customFormat="1">
      <c r="O499" s="21"/>
    </row>
    <row r="500" spans="15:15" s="7" customFormat="1">
      <c r="O500" s="21"/>
    </row>
    <row r="501" spans="15:15" s="7" customFormat="1">
      <c r="O501" s="21"/>
    </row>
    <row r="502" spans="15:15" s="7" customFormat="1">
      <c r="O502" s="21"/>
    </row>
    <row r="503" spans="15:15" s="7" customFormat="1">
      <c r="O503" s="21"/>
    </row>
    <row r="504" spans="15:15" s="7" customFormat="1">
      <c r="O504" s="21"/>
    </row>
    <row r="505" spans="15:15" s="7" customFormat="1">
      <c r="O505" s="21"/>
    </row>
    <row r="506" spans="15:15" s="7" customFormat="1">
      <c r="O506" s="21"/>
    </row>
    <row r="507" spans="15:15" s="7" customFormat="1">
      <c r="O507" s="21"/>
    </row>
    <row r="508" spans="15:15" s="7" customFormat="1">
      <c r="O508" s="21"/>
    </row>
    <row r="509" spans="15:15" s="7" customFormat="1">
      <c r="O509" s="21"/>
    </row>
    <row r="510" spans="15:15" s="7" customFormat="1">
      <c r="O510" s="21"/>
    </row>
    <row r="511" spans="15:15" s="7" customFormat="1">
      <c r="O511" s="21"/>
    </row>
    <row r="512" spans="15:15" s="7" customFormat="1">
      <c r="O512" s="21"/>
    </row>
    <row r="513" spans="15:15" s="7" customFormat="1">
      <c r="O513" s="21"/>
    </row>
    <row r="514" spans="15:15" s="7" customFormat="1">
      <c r="O514" s="21"/>
    </row>
    <row r="515" spans="15:15" s="7" customFormat="1">
      <c r="O515" s="21"/>
    </row>
    <row r="516" spans="15:15" s="7" customFormat="1">
      <c r="O516" s="21"/>
    </row>
    <row r="517" spans="15:15" s="7" customFormat="1">
      <c r="O517" s="21"/>
    </row>
    <row r="518" spans="15:15" s="7" customFormat="1">
      <c r="O518" s="21"/>
    </row>
    <row r="519" spans="15:15" s="7" customFormat="1">
      <c r="O519" s="21"/>
    </row>
    <row r="520" spans="15:15" s="7" customFormat="1">
      <c r="O520" s="21"/>
    </row>
    <row r="521" spans="15:15" s="7" customFormat="1">
      <c r="O521" s="21"/>
    </row>
    <row r="522" spans="15:15" s="7" customFormat="1">
      <c r="O522" s="21"/>
    </row>
    <row r="523" spans="15:15" s="7" customFormat="1">
      <c r="O523" s="21"/>
    </row>
    <row r="524" spans="15:15" s="7" customFormat="1">
      <c r="O524" s="21"/>
    </row>
    <row r="525" spans="15:15" s="7" customFormat="1">
      <c r="O525" s="21"/>
    </row>
    <row r="526" spans="15:15" s="7" customFormat="1">
      <c r="O526" s="21"/>
    </row>
    <row r="527" spans="15:15" s="7" customFormat="1">
      <c r="O527" s="21"/>
    </row>
    <row r="528" spans="15:15" s="7" customFormat="1">
      <c r="O528" s="21"/>
    </row>
    <row r="529" spans="15:15" s="7" customFormat="1">
      <c r="O529" s="21"/>
    </row>
    <row r="530" spans="15:15" s="7" customFormat="1">
      <c r="O530" s="21"/>
    </row>
    <row r="531" spans="15:15" s="7" customFormat="1">
      <c r="O531" s="21"/>
    </row>
    <row r="532" spans="15:15" s="7" customFormat="1">
      <c r="O532" s="21"/>
    </row>
    <row r="533" spans="15:15" s="7" customFormat="1">
      <c r="O533" s="21"/>
    </row>
    <row r="534" spans="15:15" s="7" customFormat="1">
      <c r="O534" s="21"/>
    </row>
    <row r="535" spans="15:15" s="7" customFormat="1">
      <c r="O535" s="21"/>
    </row>
    <row r="536" spans="15:15" s="7" customFormat="1">
      <c r="O536" s="21"/>
    </row>
    <row r="537" spans="15:15" s="7" customFormat="1">
      <c r="O537" s="21"/>
    </row>
    <row r="538" spans="15:15" s="7" customFormat="1">
      <c r="O538" s="21"/>
    </row>
    <row r="539" spans="15:15" s="7" customFormat="1">
      <c r="O539" s="21"/>
    </row>
    <row r="540" spans="15:15" s="7" customFormat="1">
      <c r="O540" s="21"/>
    </row>
    <row r="541" spans="15:15" s="7" customFormat="1">
      <c r="O541" s="21"/>
    </row>
    <row r="542" spans="15:15" s="7" customFormat="1">
      <c r="O542" s="21"/>
    </row>
    <row r="543" spans="15:15" s="7" customFormat="1">
      <c r="O543" s="21"/>
    </row>
    <row r="544" spans="15:15" s="7" customFormat="1">
      <c r="O544" s="21"/>
    </row>
    <row r="545" spans="15:15" s="7" customFormat="1">
      <c r="O545" s="21"/>
    </row>
    <row r="546" spans="15:15" s="7" customFormat="1">
      <c r="O546" s="21"/>
    </row>
    <row r="547" spans="15:15" s="7" customFormat="1">
      <c r="O547" s="21"/>
    </row>
    <row r="548" spans="15:15" s="7" customFormat="1">
      <c r="O548" s="21"/>
    </row>
    <row r="549" spans="15:15" s="7" customFormat="1">
      <c r="O549" s="21"/>
    </row>
    <row r="550" spans="15:15" s="7" customFormat="1">
      <c r="O550" s="21"/>
    </row>
    <row r="551" spans="15:15" s="7" customFormat="1">
      <c r="O551" s="21"/>
    </row>
    <row r="552" spans="15:15" s="7" customFormat="1">
      <c r="O552" s="21"/>
    </row>
    <row r="553" spans="15:15" s="7" customFormat="1">
      <c r="O553" s="21"/>
    </row>
    <row r="554" spans="15:15" s="7" customFormat="1">
      <c r="O554" s="21"/>
    </row>
    <row r="555" spans="15:15" s="7" customFormat="1">
      <c r="O555" s="21"/>
    </row>
    <row r="556" spans="15:15" s="7" customFormat="1">
      <c r="O556" s="21"/>
    </row>
    <row r="557" spans="15:15" s="7" customFormat="1">
      <c r="O557" s="21"/>
    </row>
    <row r="558" spans="15:15" s="7" customFormat="1">
      <c r="O558" s="21"/>
    </row>
    <row r="559" spans="15:15" s="7" customFormat="1">
      <c r="O559" s="21"/>
    </row>
    <row r="560" spans="15:15" s="7" customFormat="1">
      <c r="O560" s="21"/>
    </row>
    <row r="561" spans="15:15" s="7" customFormat="1">
      <c r="O561" s="21"/>
    </row>
    <row r="562" spans="15:15" s="7" customFormat="1">
      <c r="O562" s="21"/>
    </row>
    <row r="563" spans="15:15" s="7" customFormat="1">
      <c r="O563" s="21"/>
    </row>
    <row r="564" spans="15:15" s="7" customFormat="1">
      <c r="O564" s="21"/>
    </row>
    <row r="565" spans="15:15" s="7" customFormat="1">
      <c r="O565" s="21"/>
    </row>
    <row r="566" spans="15:15" s="7" customFormat="1">
      <c r="O566" s="21"/>
    </row>
    <row r="567" spans="15:15" s="7" customFormat="1">
      <c r="O567" s="21"/>
    </row>
    <row r="568" spans="15:15" s="7" customFormat="1">
      <c r="O568" s="21"/>
    </row>
    <row r="569" spans="15:15" s="7" customFormat="1">
      <c r="O569" s="21"/>
    </row>
    <row r="570" spans="15:15" s="7" customFormat="1">
      <c r="O570" s="21"/>
    </row>
    <row r="571" spans="15:15" s="7" customFormat="1">
      <c r="O571" s="21"/>
    </row>
    <row r="572" spans="15:15" s="7" customFormat="1">
      <c r="O572" s="21"/>
    </row>
    <row r="573" spans="15:15" s="7" customFormat="1">
      <c r="O573" s="21"/>
    </row>
    <row r="574" spans="15:15" s="7" customFormat="1">
      <c r="O574" s="21"/>
    </row>
    <row r="575" spans="15:15" s="7" customFormat="1">
      <c r="O575" s="21"/>
    </row>
    <row r="576" spans="15:15" s="7" customFormat="1">
      <c r="O576" s="21"/>
    </row>
    <row r="577" spans="15:15" s="7" customFormat="1">
      <c r="O577" s="21"/>
    </row>
    <row r="578" spans="15:15" s="7" customFormat="1">
      <c r="O578" s="21"/>
    </row>
    <row r="579" spans="15:15" s="7" customFormat="1">
      <c r="O579" s="21"/>
    </row>
    <row r="580" spans="15:15" s="7" customFormat="1">
      <c r="O580" s="21"/>
    </row>
    <row r="581" spans="15:15" s="7" customFormat="1">
      <c r="O581" s="21"/>
    </row>
    <row r="582" spans="15:15" s="7" customFormat="1">
      <c r="O582" s="21"/>
    </row>
    <row r="583" spans="15:15" s="7" customFormat="1">
      <c r="O583" s="21"/>
    </row>
    <row r="584" spans="15:15" s="7" customFormat="1">
      <c r="O584" s="21"/>
    </row>
    <row r="585" spans="15:15" s="7" customFormat="1">
      <c r="O585" s="21"/>
    </row>
    <row r="586" spans="15:15" s="7" customFormat="1">
      <c r="O586" s="21"/>
    </row>
    <row r="587" spans="15:15" s="7" customFormat="1">
      <c r="O587" s="21"/>
    </row>
    <row r="588" spans="15:15" s="7" customFormat="1">
      <c r="O588" s="21"/>
    </row>
    <row r="589" spans="15:15" s="7" customFormat="1">
      <c r="O589" s="21"/>
    </row>
    <row r="590" spans="15:15" s="7" customFormat="1">
      <c r="O590" s="21"/>
    </row>
    <row r="591" spans="15:15" s="7" customFormat="1">
      <c r="O591" s="21"/>
    </row>
    <row r="592" spans="15:15" s="7" customFormat="1">
      <c r="O592" s="21"/>
    </row>
    <row r="593" spans="15:15" s="7" customFormat="1">
      <c r="O593" s="21"/>
    </row>
    <row r="594" spans="15:15" s="7" customFormat="1">
      <c r="O594" s="21"/>
    </row>
    <row r="595" spans="15:15" s="7" customFormat="1">
      <c r="O595" s="21"/>
    </row>
    <row r="596" spans="15:15" s="7" customFormat="1">
      <c r="O596" s="21"/>
    </row>
    <row r="597" spans="15:15" s="7" customFormat="1">
      <c r="O597" s="21"/>
    </row>
    <row r="598" spans="15:15" s="7" customFormat="1">
      <c r="O598" s="21"/>
    </row>
    <row r="599" spans="15:15" s="7" customFormat="1">
      <c r="O599" s="21"/>
    </row>
    <row r="600" spans="15:15" s="7" customFormat="1">
      <c r="O600" s="21"/>
    </row>
    <row r="601" spans="15:15" s="7" customFormat="1">
      <c r="O601" s="21"/>
    </row>
    <row r="602" spans="15:15" s="7" customFormat="1">
      <c r="O602" s="21"/>
    </row>
    <row r="603" spans="15:15" s="7" customFormat="1">
      <c r="O603" s="21"/>
    </row>
    <row r="604" spans="15:15" s="7" customFormat="1">
      <c r="O604" s="21"/>
    </row>
    <row r="605" spans="15:15" s="7" customFormat="1">
      <c r="O605" s="21"/>
    </row>
    <row r="606" spans="15:15" s="7" customFormat="1">
      <c r="O606" s="21"/>
    </row>
    <row r="607" spans="15:15" s="7" customFormat="1">
      <c r="O607" s="21"/>
    </row>
    <row r="608" spans="15:15" s="7" customFormat="1">
      <c r="O608" s="21"/>
    </row>
    <row r="609" spans="15:15" s="7" customFormat="1">
      <c r="O609" s="21"/>
    </row>
    <row r="610" spans="15:15" s="7" customFormat="1">
      <c r="O610" s="21"/>
    </row>
    <row r="611" spans="15:15" s="7" customFormat="1">
      <c r="O611" s="21"/>
    </row>
    <row r="612" spans="15:15" s="7" customFormat="1">
      <c r="O612" s="21"/>
    </row>
    <row r="613" spans="15:15" s="7" customFormat="1">
      <c r="O613" s="21"/>
    </row>
    <row r="614" spans="15:15" s="7" customFormat="1">
      <c r="O614" s="21"/>
    </row>
    <row r="615" spans="15:15" s="7" customFormat="1">
      <c r="O615" s="21"/>
    </row>
    <row r="616" spans="15:15" s="7" customFormat="1">
      <c r="O616" s="21"/>
    </row>
    <row r="617" spans="15:15" s="7" customFormat="1">
      <c r="O617" s="21"/>
    </row>
    <row r="618" spans="15:15" s="7" customFormat="1">
      <c r="O618" s="21"/>
    </row>
    <row r="619" spans="15:15" s="7" customFormat="1">
      <c r="O619" s="21"/>
    </row>
    <row r="620" spans="15:15" s="7" customFormat="1">
      <c r="O620" s="21"/>
    </row>
    <row r="621" spans="15:15" s="7" customFormat="1">
      <c r="O621" s="21"/>
    </row>
    <row r="622" spans="15:15" s="7" customFormat="1">
      <c r="O622" s="21"/>
    </row>
    <row r="623" spans="15:15" s="7" customFormat="1">
      <c r="O623" s="21"/>
    </row>
    <row r="624" spans="15:15" s="7" customFormat="1">
      <c r="O624" s="21"/>
    </row>
    <row r="625" spans="15:15" s="7" customFormat="1">
      <c r="O625" s="21"/>
    </row>
    <row r="626" spans="15:15" s="7" customFormat="1">
      <c r="O626" s="21"/>
    </row>
    <row r="627" spans="15:15" s="7" customFormat="1">
      <c r="O627" s="21"/>
    </row>
    <row r="628" spans="15:15" s="7" customFormat="1">
      <c r="O628" s="21"/>
    </row>
    <row r="629" spans="15:15" s="7" customFormat="1">
      <c r="O629" s="21"/>
    </row>
    <row r="630" spans="15:15" s="7" customFormat="1">
      <c r="O630" s="21"/>
    </row>
    <row r="631" spans="15:15" s="7" customFormat="1">
      <c r="O631" s="21"/>
    </row>
    <row r="632" spans="15:15" s="7" customFormat="1">
      <c r="O632" s="21"/>
    </row>
    <row r="633" spans="15:15" s="7" customFormat="1">
      <c r="O633" s="21"/>
    </row>
    <row r="634" spans="15:15" s="7" customFormat="1">
      <c r="O634" s="21"/>
    </row>
    <row r="635" spans="15:15" s="7" customFormat="1">
      <c r="O635" s="21"/>
    </row>
    <row r="636" spans="15:15" s="7" customFormat="1">
      <c r="O636" s="21"/>
    </row>
    <row r="637" spans="15:15" s="7" customFormat="1">
      <c r="O637" s="21"/>
    </row>
    <row r="638" spans="15:15" s="7" customFormat="1">
      <c r="O638" s="21"/>
    </row>
    <row r="639" spans="15:15" s="7" customFormat="1">
      <c r="O639" s="21"/>
    </row>
    <row r="640" spans="15:15" s="7" customFormat="1">
      <c r="O640" s="21"/>
    </row>
    <row r="641" spans="15:15" s="7" customFormat="1">
      <c r="O641" s="21"/>
    </row>
    <row r="642" spans="15:15" s="7" customFormat="1">
      <c r="O642" s="21"/>
    </row>
    <row r="643" spans="15:15" s="7" customFormat="1">
      <c r="O643" s="21"/>
    </row>
    <row r="644" spans="15:15" s="7" customFormat="1">
      <c r="O644" s="21"/>
    </row>
    <row r="645" spans="15:15" s="7" customFormat="1">
      <c r="O645" s="21"/>
    </row>
    <row r="646" spans="15:15" s="7" customFormat="1">
      <c r="O646" s="21"/>
    </row>
    <row r="647" spans="15:15" s="7" customFormat="1">
      <c r="O647" s="21"/>
    </row>
    <row r="648" spans="15:15" s="7" customFormat="1">
      <c r="O648" s="21"/>
    </row>
    <row r="649" spans="15:15" s="7" customFormat="1">
      <c r="O649" s="21"/>
    </row>
    <row r="650" spans="15:15" s="7" customFormat="1">
      <c r="O650" s="21"/>
    </row>
    <row r="651" spans="15:15" s="7" customFormat="1">
      <c r="O651" s="21"/>
    </row>
    <row r="652" spans="15:15" s="7" customFormat="1">
      <c r="O652" s="21"/>
    </row>
    <row r="653" spans="15:15" s="7" customFormat="1">
      <c r="O653" s="21"/>
    </row>
    <row r="654" spans="15:15" s="7" customFormat="1">
      <c r="O654" s="21"/>
    </row>
    <row r="655" spans="15:15" s="7" customFormat="1">
      <c r="O655" s="21"/>
    </row>
    <row r="656" spans="15:15" s="7" customFormat="1">
      <c r="O656" s="21"/>
    </row>
    <row r="657" spans="15:15" s="7" customFormat="1">
      <c r="O657" s="21"/>
    </row>
    <row r="658" spans="15:15" s="7" customFormat="1">
      <c r="O658" s="21"/>
    </row>
    <row r="659" spans="15:15" s="7" customFormat="1">
      <c r="O659" s="21"/>
    </row>
    <row r="660" spans="15:15" s="7" customFormat="1">
      <c r="O660" s="21"/>
    </row>
    <row r="661" spans="15:15" s="7" customFormat="1">
      <c r="O661" s="21"/>
    </row>
    <row r="662" spans="15:15" s="7" customFormat="1">
      <c r="O662" s="21"/>
    </row>
    <row r="663" spans="15:15" s="7" customFormat="1">
      <c r="O663" s="21"/>
    </row>
    <row r="664" spans="15:15" s="7" customFormat="1">
      <c r="O664" s="21"/>
    </row>
    <row r="665" spans="15:15" s="7" customFormat="1">
      <c r="O665" s="21"/>
    </row>
    <row r="666" spans="15:15" s="7" customFormat="1">
      <c r="O666" s="21"/>
    </row>
    <row r="667" spans="15:15" s="7" customFormat="1">
      <c r="O667" s="21"/>
    </row>
    <row r="668" spans="15:15" s="7" customFormat="1">
      <c r="O668" s="21"/>
    </row>
    <row r="669" spans="15:15" s="7" customFormat="1">
      <c r="O669" s="21"/>
    </row>
    <row r="670" spans="15:15" s="7" customFormat="1">
      <c r="O670" s="21"/>
    </row>
    <row r="671" spans="15:15" s="7" customFormat="1">
      <c r="O671" s="21"/>
    </row>
    <row r="672" spans="15:15" s="7" customFormat="1">
      <c r="O672" s="21"/>
    </row>
    <row r="673" spans="15:15" s="7" customFormat="1">
      <c r="O673" s="21"/>
    </row>
    <row r="674" spans="15:15" s="7" customFormat="1">
      <c r="O674" s="21"/>
    </row>
    <row r="675" spans="15:15" s="7" customFormat="1">
      <c r="O675" s="21"/>
    </row>
    <row r="676" spans="15:15" s="7" customFormat="1">
      <c r="O676" s="21"/>
    </row>
    <row r="677" spans="15:15" s="7" customFormat="1">
      <c r="O677" s="21"/>
    </row>
    <row r="678" spans="15:15" s="7" customFormat="1">
      <c r="O678" s="21"/>
    </row>
    <row r="679" spans="15:15" s="7" customFormat="1">
      <c r="O679" s="21"/>
    </row>
    <row r="680" spans="15:15" s="7" customFormat="1">
      <c r="O680" s="21"/>
    </row>
    <row r="681" spans="15:15" s="7" customFormat="1">
      <c r="O681" s="21"/>
    </row>
    <row r="682" spans="15:15" s="7" customFormat="1">
      <c r="O682" s="21"/>
    </row>
    <row r="683" spans="15:15" s="7" customFormat="1">
      <c r="O683" s="21"/>
    </row>
    <row r="684" spans="15:15" s="7" customFormat="1">
      <c r="O684" s="21"/>
    </row>
    <row r="685" spans="15:15" s="7" customFormat="1">
      <c r="O685" s="21"/>
    </row>
    <row r="686" spans="15:15" s="7" customFormat="1">
      <c r="O686" s="21"/>
    </row>
    <row r="687" spans="15:15" s="7" customFormat="1">
      <c r="O687" s="21"/>
    </row>
    <row r="688" spans="15:15" s="7" customFormat="1">
      <c r="O688" s="21"/>
    </row>
    <row r="689" spans="15:15" s="7" customFormat="1">
      <c r="O689" s="21"/>
    </row>
    <row r="690" spans="15:15" s="7" customFormat="1">
      <c r="O690" s="21"/>
    </row>
    <row r="691" spans="15:15" s="7" customFormat="1">
      <c r="O691" s="21"/>
    </row>
    <row r="692" spans="15:15" s="7" customFormat="1">
      <c r="O692" s="21"/>
    </row>
    <row r="693" spans="15:15" s="7" customFormat="1">
      <c r="O693" s="21"/>
    </row>
    <row r="694" spans="15:15" s="7" customFormat="1">
      <c r="O694" s="21"/>
    </row>
    <row r="695" spans="15:15" s="7" customFormat="1">
      <c r="O695" s="21"/>
    </row>
    <row r="696" spans="15:15" s="7" customFormat="1">
      <c r="O696" s="21"/>
    </row>
    <row r="697" spans="15:15" s="7" customFormat="1">
      <c r="O697" s="21"/>
    </row>
    <row r="698" spans="15:15" s="7" customFormat="1">
      <c r="O698" s="21"/>
    </row>
    <row r="699" spans="15:15" s="7" customFormat="1">
      <c r="O699" s="21"/>
    </row>
    <row r="700" spans="15:15" s="7" customFormat="1">
      <c r="O700" s="21"/>
    </row>
    <row r="701" spans="15:15" s="7" customFormat="1">
      <c r="O701" s="21"/>
    </row>
    <row r="702" spans="15:15" s="7" customFormat="1">
      <c r="O702" s="21"/>
    </row>
    <row r="703" spans="15:15" s="7" customFormat="1">
      <c r="O703" s="21"/>
    </row>
    <row r="704" spans="15:15" s="7" customFormat="1">
      <c r="O704" s="21"/>
    </row>
    <row r="705" spans="15:15" s="7" customFormat="1">
      <c r="O705" s="21"/>
    </row>
    <row r="706" spans="15:15" s="7" customFormat="1">
      <c r="O706" s="21"/>
    </row>
    <row r="707" spans="15:15" s="7" customFormat="1">
      <c r="O707" s="21"/>
    </row>
    <row r="708" spans="15:15" s="7" customFormat="1">
      <c r="O708" s="21"/>
    </row>
    <row r="709" spans="15:15" s="7" customFormat="1">
      <c r="O709" s="21"/>
    </row>
    <row r="710" spans="15:15" s="7" customFormat="1">
      <c r="O710" s="21"/>
    </row>
    <row r="711" spans="15:15" s="7" customFormat="1">
      <c r="O711" s="21"/>
    </row>
    <row r="712" spans="15:15" s="7" customFormat="1">
      <c r="O712" s="21"/>
    </row>
    <row r="713" spans="15:15" s="7" customFormat="1">
      <c r="O713" s="21"/>
    </row>
    <row r="714" spans="15:15" s="7" customFormat="1">
      <c r="O714" s="21"/>
    </row>
    <row r="715" spans="15:15" s="7" customFormat="1">
      <c r="O715" s="21"/>
    </row>
    <row r="716" spans="15:15" s="7" customFormat="1">
      <c r="O716" s="21"/>
    </row>
    <row r="717" spans="15:15" s="7" customFormat="1">
      <c r="O717" s="21"/>
    </row>
    <row r="718" spans="15:15" s="7" customFormat="1">
      <c r="O718" s="21"/>
    </row>
    <row r="719" spans="15:15" s="7" customFormat="1">
      <c r="O719" s="21"/>
    </row>
    <row r="720" spans="15:15" s="7" customFormat="1">
      <c r="O720" s="21"/>
    </row>
    <row r="721" spans="15:15" s="7" customFormat="1">
      <c r="O721" s="21"/>
    </row>
    <row r="722" spans="15:15" s="7" customFormat="1">
      <c r="O722" s="21"/>
    </row>
    <row r="723" spans="15:15" s="7" customFormat="1">
      <c r="O723" s="21"/>
    </row>
    <row r="724" spans="15:15" s="7" customFormat="1">
      <c r="O724" s="21"/>
    </row>
    <row r="725" spans="15:15" s="7" customFormat="1">
      <c r="O725" s="21"/>
    </row>
    <row r="726" spans="15:15" s="7" customFormat="1">
      <c r="O726" s="21"/>
    </row>
    <row r="727" spans="15:15" s="7" customFormat="1">
      <c r="O727" s="21"/>
    </row>
    <row r="728" spans="15:15" s="7" customFormat="1">
      <c r="O728" s="21"/>
    </row>
    <row r="729" spans="15:15" s="7" customFormat="1">
      <c r="O729" s="21"/>
    </row>
    <row r="730" spans="15:15" s="7" customFormat="1">
      <c r="O730" s="21"/>
    </row>
    <row r="731" spans="15:15" s="7" customFormat="1">
      <c r="O731" s="21"/>
    </row>
    <row r="732" spans="15:15" s="7" customFormat="1">
      <c r="O732" s="21"/>
    </row>
    <row r="733" spans="15:15" s="7" customFormat="1">
      <c r="O733" s="21"/>
    </row>
    <row r="734" spans="15:15" s="7" customFormat="1">
      <c r="O734" s="21"/>
    </row>
    <row r="735" spans="15:15" s="7" customFormat="1">
      <c r="O735" s="21"/>
    </row>
    <row r="736" spans="15:15" s="7" customFormat="1">
      <c r="O736" s="21"/>
    </row>
    <row r="737" spans="15:15" s="7" customFormat="1">
      <c r="O737" s="21"/>
    </row>
    <row r="738" spans="15:15" s="7" customFormat="1">
      <c r="O738" s="21"/>
    </row>
    <row r="739" spans="15:15" s="7" customFormat="1">
      <c r="O739" s="21"/>
    </row>
    <row r="740" spans="15:15" s="7" customFormat="1">
      <c r="O740" s="21"/>
    </row>
    <row r="741" spans="15:15" s="7" customFormat="1">
      <c r="O741" s="21"/>
    </row>
    <row r="742" spans="15:15" s="7" customFormat="1">
      <c r="O742" s="21"/>
    </row>
    <row r="743" spans="15:15" s="7" customFormat="1">
      <c r="O743" s="21"/>
    </row>
    <row r="744" spans="15:15" s="7" customFormat="1">
      <c r="O744" s="21"/>
    </row>
    <row r="745" spans="15:15" s="7" customFormat="1">
      <c r="O745" s="21"/>
    </row>
    <row r="746" spans="15:15" s="7" customFormat="1">
      <c r="O746" s="21"/>
    </row>
    <row r="747" spans="15:15" s="7" customFormat="1">
      <c r="O747" s="21"/>
    </row>
    <row r="748" spans="15:15" s="7" customFormat="1">
      <c r="O748" s="21"/>
    </row>
    <row r="749" spans="15:15" s="7" customFormat="1">
      <c r="O749" s="21"/>
    </row>
    <row r="750" spans="15:15" s="7" customFormat="1">
      <c r="O750" s="21"/>
    </row>
    <row r="751" spans="15:15" s="7" customFormat="1">
      <c r="O751" s="21"/>
    </row>
    <row r="752" spans="15:15" s="7" customFormat="1">
      <c r="O752" s="21"/>
    </row>
    <row r="753" spans="15:15" s="7" customFormat="1">
      <c r="O753" s="21"/>
    </row>
    <row r="754" spans="15:15" s="7" customFormat="1">
      <c r="O754" s="21"/>
    </row>
    <row r="755" spans="15:15" s="7" customFormat="1">
      <c r="O755" s="21"/>
    </row>
    <row r="756" spans="15:15" s="7" customFormat="1">
      <c r="O756" s="21"/>
    </row>
    <row r="757" spans="15:15" s="7" customFormat="1">
      <c r="O757" s="21"/>
    </row>
    <row r="758" spans="15:15" s="7" customFormat="1">
      <c r="O758" s="21"/>
    </row>
    <row r="759" spans="15:15" s="7" customFormat="1">
      <c r="O759" s="21"/>
    </row>
    <row r="760" spans="15:15" s="7" customFormat="1">
      <c r="O760" s="21"/>
    </row>
    <row r="761" spans="15:15" s="7" customFormat="1">
      <c r="O761" s="21"/>
    </row>
    <row r="762" spans="15:15" s="7" customFormat="1">
      <c r="O762" s="21"/>
    </row>
    <row r="763" spans="15:15" s="7" customFormat="1">
      <c r="O763" s="21"/>
    </row>
    <row r="764" spans="15:15" s="7" customFormat="1">
      <c r="O764" s="21"/>
    </row>
    <row r="765" spans="15:15" s="7" customFormat="1">
      <c r="O765" s="21"/>
    </row>
    <row r="766" spans="15:15" s="7" customFormat="1">
      <c r="O766" s="21"/>
    </row>
    <row r="767" spans="15:15" s="7" customFormat="1">
      <c r="O767" s="21"/>
    </row>
    <row r="768" spans="15:15" s="7" customFormat="1">
      <c r="O768" s="21"/>
    </row>
    <row r="769" spans="15:15" s="7" customFormat="1">
      <c r="O769" s="21"/>
    </row>
    <row r="770" spans="15:15" s="7" customFormat="1">
      <c r="O770" s="21"/>
    </row>
    <row r="771" spans="15:15" s="7" customFormat="1">
      <c r="O771" s="21"/>
    </row>
    <row r="772" spans="15:15" s="7" customFormat="1">
      <c r="O772" s="21"/>
    </row>
    <row r="773" spans="15:15" s="7" customFormat="1">
      <c r="O773" s="21"/>
    </row>
    <row r="774" spans="15:15" s="7" customFormat="1">
      <c r="O774" s="21"/>
    </row>
    <row r="775" spans="15:15" s="7" customFormat="1">
      <c r="O775" s="21"/>
    </row>
    <row r="776" spans="15:15" s="7" customFormat="1">
      <c r="O776" s="21"/>
    </row>
    <row r="777" spans="15:15" s="7" customFormat="1">
      <c r="O777" s="21"/>
    </row>
    <row r="778" spans="15:15" s="7" customFormat="1">
      <c r="O778" s="21"/>
    </row>
    <row r="779" spans="15:15" s="7" customFormat="1">
      <c r="O779" s="21"/>
    </row>
    <row r="780" spans="15:15" s="7" customFormat="1">
      <c r="O780" s="21"/>
    </row>
    <row r="781" spans="15:15" s="7" customFormat="1">
      <c r="O781" s="21"/>
    </row>
    <row r="782" spans="15:15" s="7" customFormat="1">
      <c r="O782" s="21"/>
    </row>
    <row r="783" spans="15:15" s="7" customFormat="1">
      <c r="O783" s="21"/>
    </row>
    <row r="784" spans="15:15" s="7" customFormat="1">
      <c r="O784" s="21"/>
    </row>
    <row r="785" spans="15:15" s="7" customFormat="1">
      <c r="O785" s="21"/>
    </row>
    <row r="786" spans="15:15" s="7" customFormat="1">
      <c r="O786" s="21"/>
    </row>
    <row r="787" spans="15:15" s="7" customFormat="1">
      <c r="O787" s="21"/>
    </row>
    <row r="788" spans="15:15" s="7" customFormat="1">
      <c r="O788" s="21"/>
    </row>
    <row r="789" spans="15:15" s="7" customFormat="1">
      <c r="O789" s="21"/>
    </row>
    <row r="790" spans="15:15" s="7" customFormat="1">
      <c r="O790" s="21"/>
    </row>
    <row r="791" spans="15:15" s="7" customFormat="1">
      <c r="O791" s="21"/>
    </row>
    <row r="792" spans="15:15" s="7" customFormat="1">
      <c r="O792" s="21"/>
    </row>
    <row r="793" spans="15:15" s="7" customFormat="1">
      <c r="O793" s="21"/>
    </row>
    <row r="794" spans="15:15" s="7" customFormat="1">
      <c r="O794" s="21"/>
    </row>
    <row r="795" spans="15:15" s="7" customFormat="1">
      <c r="O795" s="21"/>
    </row>
    <row r="796" spans="15:15" s="7" customFormat="1">
      <c r="O796" s="21"/>
    </row>
    <row r="797" spans="15:15" s="7" customFormat="1">
      <c r="O797" s="21"/>
    </row>
    <row r="798" spans="15:15" s="7" customFormat="1">
      <c r="O798" s="21"/>
    </row>
    <row r="799" spans="15:15" s="7" customFormat="1">
      <c r="O799" s="21"/>
    </row>
    <row r="800" spans="15:15" s="7" customFormat="1">
      <c r="O800" s="21"/>
    </row>
    <row r="801" spans="15:15" s="7" customFormat="1">
      <c r="O801" s="21"/>
    </row>
    <row r="802" spans="15:15" s="7" customFormat="1">
      <c r="O802" s="21"/>
    </row>
    <row r="803" spans="15:15" s="7" customFormat="1">
      <c r="O803" s="21"/>
    </row>
    <row r="804" spans="15:15" s="7" customFormat="1">
      <c r="O804" s="21"/>
    </row>
    <row r="805" spans="15:15" s="7" customFormat="1">
      <c r="O805" s="21"/>
    </row>
    <row r="806" spans="15:15" s="7" customFormat="1">
      <c r="O806" s="21"/>
    </row>
    <row r="807" spans="15:15" s="7" customFormat="1">
      <c r="O807" s="21"/>
    </row>
    <row r="808" spans="15:15" s="7" customFormat="1">
      <c r="O808" s="21"/>
    </row>
    <row r="809" spans="15:15" s="7" customFormat="1">
      <c r="O809" s="21"/>
    </row>
    <row r="810" spans="15:15" s="7" customFormat="1">
      <c r="O810" s="21"/>
    </row>
    <row r="811" spans="15:15" s="7" customFormat="1">
      <c r="O811" s="21"/>
    </row>
    <row r="812" spans="15:15" s="7" customFormat="1">
      <c r="O812" s="21"/>
    </row>
    <row r="813" spans="15:15" s="7" customFormat="1">
      <c r="O813" s="21"/>
    </row>
    <row r="814" spans="15:15" s="7" customFormat="1">
      <c r="O814" s="21"/>
    </row>
    <row r="815" spans="15:15" s="7" customFormat="1">
      <c r="O815" s="21"/>
    </row>
    <row r="816" spans="15:15" s="7" customFormat="1">
      <c r="O816" s="21"/>
    </row>
    <row r="817" spans="15:15" s="7" customFormat="1">
      <c r="O817" s="21"/>
    </row>
    <row r="818" spans="15:15" s="7" customFormat="1">
      <c r="O818" s="21"/>
    </row>
    <row r="819" spans="15:15" s="7" customFormat="1">
      <c r="O819" s="21"/>
    </row>
    <row r="820" spans="15:15" s="7" customFormat="1">
      <c r="O820" s="21"/>
    </row>
    <row r="821" spans="15:15" s="7" customFormat="1">
      <c r="O821" s="21"/>
    </row>
    <row r="822" spans="15:15" s="7" customFormat="1">
      <c r="O822" s="21"/>
    </row>
    <row r="823" spans="15:15" s="7" customFormat="1">
      <c r="O823" s="21"/>
    </row>
    <row r="824" spans="15:15" s="7" customFormat="1">
      <c r="O824" s="21"/>
    </row>
    <row r="825" spans="15:15" s="7" customFormat="1">
      <c r="O825" s="21"/>
    </row>
    <row r="826" spans="15:15" s="7" customFormat="1">
      <c r="O826" s="21"/>
    </row>
    <row r="827" spans="15:15" s="7" customFormat="1">
      <c r="O827" s="21"/>
    </row>
    <row r="828" spans="15:15" s="7" customFormat="1">
      <c r="O828" s="21"/>
    </row>
    <row r="829" spans="15:15" s="7" customFormat="1">
      <c r="O829" s="21"/>
    </row>
    <row r="830" spans="15:15" s="7" customFormat="1">
      <c r="O830" s="21"/>
    </row>
    <row r="831" spans="15:15" s="7" customFormat="1">
      <c r="O831" s="21"/>
    </row>
    <row r="832" spans="15:15" s="7" customFormat="1">
      <c r="O832" s="21"/>
    </row>
    <row r="833" spans="15:15" s="7" customFormat="1">
      <c r="O833" s="21"/>
    </row>
    <row r="834" spans="15:15" s="7" customFormat="1">
      <c r="O834" s="21"/>
    </row>
    <row r="835" spans="15:15" s="7" customFormat="1">
      <c r="O835" s="21"/>
    </row>
    <row r="836" spans="15:15" s="7" customFormat="1">
      <c r="O836" s="21"/>
    </row>
    <row r="837" spans="15:15" s="7" customFormat="1">
      <c r="O837" s="21"/>
    </row>
    <row r="838" spans="15:15" s="7" customFormat="1">
      <c r="O838" s="21"/>
    </row>
    <row r="839" spans="15:15" s="7" customFormat="1">
      <c r="O839" s="21"/>
    </row>
    <row r="840" spans="15:15" s="7" customFormat="1">
      <c r="O840" s="21"/>
    </row>
    <row r="841" spans="15:15" s="7" customFormat="1">
      <c r="O841" s="21"/>
    </row>
    <row r="842" spans="15:15" s="7" customFormat="1">
      <c r="O842" s="21"/>
    </row>
    <row r="843" spans="15:15" s="7" customFormat="1">
      <c r="O843" s="21"/>
    </row>
    <row r="844" spans="15:15" s="7" customFormat="1">
      <c r="O844" s="21"/>
    </row>
    <row r="845" spans="15:15" s="7" customFormat="1">
      <c r="O845" s="21"/>
    </row>
    <row r="846" spans="15:15" s="7" customFormat="1">
      <c r="O846" s="21"/>
    </row>
    <row r="847" spans="15:15" s="7" customFormat="1">
      <c r="O847" s="21"/>
    </row>
    <row r="848" spans="15:15" s="7" customFormat="1">
      <c r="O848" s="21"/>
    </row>
    <row r="849" spans="15:15" s="7" customFormat="1">
      <c r="O849" s="21"/>
    </row>
    <row r="850" spans="15:15" s="7" customFormat="1">
      <c r="O850" s="21"/>
    </row>
    <row r="851" spans="15:15" s="7" customFormat="1">
      <c r="O851" s="21"/>
    </row>
    <row r="852" spans="15:15" s="7" customFormat="1">
      <c r="O852" s="21"/>
    </row>
    <row r="853" spans="15:15" s="7" customFormat="1">
      <c r="O853" s="21"/>
    </row>
    <row r="854" spans="15:15" s="7" customFormat="1">
      <c r="O854" s="21"/>
    </row>
    <row r="855" spans="15:15" s="7" customFormat="1">
      <c r="O855" s="21"/>
    </row>
    <row r="856" spans="15:15" s="7" customFormat="1">
      <c r="O856" s="21"/>
    </row>
    <row r="857" spans="15:15" s="7" customFormat="1">
      <c r="O857" s="21"/>
    </row>
    <row r="858" spans="15:15" s="7" customFormat="1">
      <c r="O858" s="21"/>
    </row>
    <row r="859" spans="15:15" s="7" customFormat="1">
      <c r="O859" s="21"/>
    </row>
    <row r="860" spans="15:15" s="7" customFormat="1">
      <c r="O860" s="21"/>
    </row>
    <row r="861" spans="15:15" s="7" customFormat="1">
      <c r="O861" s="21"/>
    </row>
    <row r="862" spans="15:15" s="7" customFormat="1">
      <c r="O862" s="21"/>
    </row>
    <row r="863" spans="15:15" s="7" customFormat="1">
      <c r="O863" s="21"/>
    </row>
    <row r="864" spans="15:15" s="7" customFormat="1">
      <c r="O864" s="21"/>
    </row>
    <row r="865" spans="15:15" s="7" customFormat="1">
      <c r="O865" s="21"/>
    </row>
    <row r="866" spans="15:15" s="7" customFormat="1">
      <c r="O866" s="21"/>
    </row>
    <row r="867" spans="15:15" s="7" customFormat="1">
      <c r="O867" s="21"/>
    </row>
    <row r="868" spans="15:15" s="7" customFormat="1">
      <c r="O868" s="21"/>
    </row>
    <row r="869" spans="15:15" s="7" customFormat="1">
      <c r="O869" s="21"/>
    </row>
    <row r="870" spans="15:15" s="7" customFormat="1">
      <c r="O870" s="21"/>
    </row>
    <row r="871" spans="15:15" s="7" customFormat="1">
      <c r="O871" s="21"/>
    </row>
    <row r="872" spans="15:15" s="7" customFormat="1">
      <c r="O872" s="21"/>
    </row>
    <row r="873" spans="15:15" s="7" customFormat="1">
      <c r="O873" s="21"/>
    </row>
    <row r="874" spans="15:15" s="7" customFormat="1">
      <c r="O874" s="21"/>
    </row>
    <row r="875" spans="15:15" s="7" customFormat="1">
      <c r="O875" s="21"/>
    </row>
    <row r="876" spans="15:15" s="7" customFormat="1">
      <c r="O876" s="21"/>
    </row>
    <row r="877" spans="15:15" s="7" customFormat="1">
      <c r="O877" s="21"/>
    </row>
    <row r="878" spans="15:15" s="7" customFormat="1">
      <c r="O878" s="21"/>
    </row>
    <row r="879" spans="15:15" s="7" customFormat="1">
      <c r="O879" s="21"/>
    </row>
    <row r="880" spans="15:15" s="7" customFormat="1">
      <c r="O880" s="21"/>
    </row>
    <row r="881" spans="15:15" s="7" customFormat="1">
      <c r="O881" s="21"/>
    </row>
    <row r="882" spans="15:15" s="7" customFormat="1">
      <c r="O882" s="21"/>
    </row>
    <row r="883" spans="15:15" s="7" customFormat="1">
      <c r="O883" s="21"/>
    </row>
    <row r="884" spans="15:15" s="7" customFormat="1">
      <c r="O884" s="21"/>
    </row>
    <row r="885" spans="15:15" s="7" customFormat="1">
      <c r="O885" s="21"/>
    </row>
    <row r="886" spans="15:15" s="7" customFormat="1">
      <c r="O886" s="21"/>
    </row>
    <row r="887" spans="15:15" s="7" customFormat="1">
      <c r="O887" s="21"/>
    </row>
    <row r="888" spans="15:15" s="7" customFormat="1">
      <c r="O888" s="21"/>
    </row>
    <row r="889" spans="15:15" s="7" customFormat="1">
      <c r="O889" s="21"/>
    </row>
    <row r="890" spans="15:15" s="7" customFormat="1">
      <c r="O890" s="21"/>
    </row>
    <row r="891" spans="15:15" s="7" customFormat="1">
      <c r="O891" s="21"/>
    </row>
    <row r="892" spans="15:15" s="7" customFormat="1">
      <c r="O892" s="21"/>
    </row>
    <row r="893" spans="15:15" s="7" customFormat="1">
      <c r="O893" s="21"/>
    </row>
    <row r="894" spans="15:15" s="7" customFormat="1">
      <c r="O894" s="21"/>
    </row>
    <row r="895" spans="15:15" s="7" customFormat="1">
      <c r="O895" s="21"/>
    </row>
    <row r="896" spans="15:15" s="7" customFormat="1">
      <c r="O896" s="21"/>
    </row>
    <row r="897" spans="15:15" s="7" customFormat="1">
      <c r="O897" s="21"/>
    </row>
    <row r="898" spans="15:15" s="7" customFormat="1">
      <c r="O898" s="21"/>
    </row>
    <row r="899" spans="15:15" s="7" customFormat="1">
      <c r="O899" s="21"/>
    </row>
    <row r="900" spans="15:15" s="7" customFormat="1">
      <c r="O900" s="21"/>
    </row>
    <row r="901" spans="15:15" s="7" customFormat="1">
      <c r="O901" s="21"/>
    </row>
    <row r="902" spans="15:15" s="7" customFormat="1">
      <c r="O902" s="21"/>
    </row>
    <row r="903" spans="15:15" s="7" customFormat="1">
      <c r="O903" s="21"/>
    </row>
    <row r="904" spans="15:15" s="7" customFormat="1">
      <c r="O904" s="21"/>
    </row>
    <row r="905" spans="15:15" s="7" customFormat="1">
      <c r="O905" s="21"/>
    </row>
    <row r="906" spans="15:15" s="7" customFormat="1">
      <c r="O906" s="21"/>
    </row>
    <row r="907" spans="15:15" s="7" customFormat="1">
      <c r="O907" s="21"/>
    </row>
    <row r="908" spans="15:15" s="7" customFormat="1">
      <c r="O908" s="21"/>
    </row>
    <row r="909" spans="15:15" s="7" customFormat="1">
      <c r="O909" s="21"/>
    </row>
    <row r="910" spans="15:15" s="7" customFormat="1">
      <c r="O910" s="21"/>
    </row>
    <row r="911" spans="15:15" s="7" customFormat="1">
      <c r="O911" s="21"/>
    </row>
    <row r="912" spans="15:15" s="7" customFormat="1">
      <c r="O912" s="21"/>
    </row>
    <row r="913" spans="15:15" s="7" customFormat="1">
      <c r="O913" s="21"/>
    </row>
    <row r="914" spans="15:15" s="7" customFormat="1">
      <c r="O914" s="21"/>
    </row>
    <row r="915" spans="15:15" s="7" customFormat="1">
      <c r="O915" s="21"/>
    </row>
    <row r="916" spans="15:15" s="7" customFormat="1">
      <c r="O916" s="21"/>
    </row>
    <row r="917" spans="15:15" s="7" customFormat="1">
      <c r="O917" s="21"/>
    </row>
    <row r="918" spans="15:15" s="7" customFormat="1">
      <c r="O918" s="21"/>
    </row>
    <row r="919" spans="15:15" s="7" customFormat="1">
      <c r="O919" s="21"/>
    </row>
    <row r="920" spans="15:15" s="7" customFormat="1">
      <c r="O920" s="21"/>
    </row>
    <row r="921" spans="15:15" s="7" customFormat="1">
      <c r="O921" s="21"/>
    </row>
    <row r="922" spans="15:15" s="7" customFormat="1">
      <c r="O922" s="21"/>
    </row>
    <row r="923" spans="15:15" s="7" customFormat="1">
      <c r="O923" s="21"/>
    </row>
    <row r="924" spans="15:15" s="7" customFormat="1">
      <c r="O924" s="21"/>
    </row>
    <row r="925" spans="15:15" s="7" customFormat="1">
      <c r="O925" s="21"/>
    </row>
    <row r="926" spans="15:15" s="7" customFormat="1">
      <c r="O926" s="21"/>
    </row>
    <row r="927" spans="15:15" s="7" customFormat="1">
      <c r="O927" s="21"/>
    </row>
    <row r="928" spans="15:15" s="7" customFormat="1">
      <c r="O928" s="21"/>
    </row>
    <row r="929" spans="15:15" s="7" customFormat="1">
      <c r="O929" s="21"/>
    </row>
    <row r="930" spans="15:15" s="7" customFormat="1">
      <c r="O930" s="21"/>
    </row>
    <row r="931" spans="15:15" s="7" customFormat="1">
      <c r="O931" s="21"/>
    </row>
    <row r="932" spans="15:15" s="7" customFormat="1">
      <c r="O932" s="21"/>
    </row>
    <row r="933" spans="15:15" s="7" customFormat="1">
      <c r="O933" s="21"/>
    </row>
    <row r="934" spans="15:15" s="7" customFormat="1">
      <c r="O934" s="21"/>
    </row>
    <row r="935" spans="15:15" s="7" customFormat="1">
      <c r="O935" s="21"/>
    </row>
    <row r="936" spans="15:15" s="7" customFormat="1">
      <c r="O936" s="21"/>
    </row>
    <row r="937" spans="15:15" s="7" customFormat="1">
      <c r="O937" s="21"/>
    </row>
    <row r="938" spans="15:15" s="7" customFormat="1">
      <c r="O938" s="21"/>
    </row>
    <row r="939" spans="15:15" s="7" customFormat="1">
      <c r="O939" s="21"/>
    </row>
    <row r="940" spans="15:15" s="7" customFormat="1">
      <c r="O940" s="21"/>
    </row>
    <row r="941" spans="15:15" s="7" customFormat="1">
      <c r="O941" s="21"/>
    </row>
    <row r="942" spans="15:15" s="7" customFormat="1">
      <c r="O942" s="21"/>
    </row>
    <row r="943" spans="15:15" s="7" customFormat="1">
      <c r="O943" s="21"/>
    </row>
    <row r="944" spans="15:15" s="7" customFormat="1">
      <c r="O944" s="21"/>
    </row>
    <row r="945" spans="15:15" s="7" customFormat="1">
      <c r="O945" s="21"/>
    </row>
    <row r="946" spans="15:15" s="7" customFormat="1">
      <c r="O946" s="21"/>
    </row>
    <row r="947" spans="15:15" s="7" customFormat="1">
      <c r="O947" s="21"/>
    </row>
    <row r="948" spans="15:15" s="7" customFormat="1">
      <c r="O948" s="21"/>
    </row>
    <row r="949" spans="15:15" s="7" customFormat="1">
      <c r="O949" s="21"/>
    </row>
    <row r="950" spans="15:15" s="7" customFormat="1">
      <c r="O950" s="21"/>
    </row>
    <row r="951" spans="15:15" s="7" customFormat="1">
      <c r="O951" s="21"/>
    </row>
    <row r="952" spans="15:15" s="7" customFormat="1">
      <c r="O952" s="21"/>
    </row>
    <row r="953" spans="15:15" s="7" customFormat="1">
      <c r="O953" s="21"/>
    </row>
    <row r="954" spans="15:15" s="7" customFormat="1">
      <c r="O954" s="21"/>
    </row>
    <row r="955" spans="15:15" s="7" customFormat="1">
      <c r="O955" s="21"/>
    </row>
    <row r="956" spans="15:15" s="7" customFormat="1">
      <c r="O956" s="21"/>
    </row>
    <row r="957" spans="15:15" s="7" customFormat="1">
      <c r="O957" s="21"/>
    </row>
    <row r="958" spans="15:15" s="7" customFormat="1">
      <c r="O958" s="21"/>
    </row>
    <row r="959" spans="15:15" s="7" customFormat="1">
      <c r="O959" s="21"/>
    </row>
    <row r="960" spans="15:15" s="7" customFormat="1">
      <c r="O960" s="21"/>
    </row>
    <row r="961" spans="15:15" s="7" customFormat="1">
      <c r="O961" s="21"/>
    </row>
    <row r="962" spans="15:15" s="7" customFormat="1">
      <c r="O962" s="21"/>
    </row>
    <row r="963" spans="15:15" s="7" customFormat="1">
      <c r="O963" s="21"/>
    </row>
    <row r="964" spans="15:15" s="7" customFormat="1">
      <c r="O964" s="21"/>
    </row>
    <row r="965" spans="15:15" s="7" customFormat="1">
      <c r="O965" s="21"/>
    </row>
    <row r="966" spans="15:15" s="7" customFormat="1">
      <c r="O966" s="21"/>
    </row>
    <row r="967" spans="15:15" s="7" customFormat="1">
      <c r="O967" s="21"/>
    </row>
    <row r="968" spans="15:15" s="7" customFormat="1">
      <c r="O968" s="21"/>
    </row>
    <row r="969" spans="15:15" s="7" customFormat="1">
      <c r="O969" s="21"/>
    </row>
    <row r="970" spans="15:15" s="7" customFormat="1">
      <c r="O970" s="21"/>
    </row>
    <row r="971" spans="15:15" s="7" customFormat="1">
      <c r="O971" s="21"/>
    </row>
    <row r="972" spans="15:15" s="7" customFormat="1">
      <c r="O972" s="21"/>
    </row>
    <row r="973" spans="15:15" s="7" customFormat="1">
      <c r="O973" s="21"/>
    </row>
    <row r="974" spans="15:15" s="7" customFormat="1">
      <c r="O974" s="21"/>
    </row>
    <row r="975" spans="15:15" s="7" customFormat="1">
      <c r="O975" s="21"/>
    </row>
    <row r="976" spans="15:15" s="7" customFormat="1">
      <c r="O976" s="21"/>
    </row>
    <row r="977" spans="15:15" s="7" customFormat="1">
      <c r="O977" s="21"/>
    </row>
    <row r="978" spans="15:15" s="7" customFormat="1">
      <c r="O978" s="21"/>
    </row>
    <row r="979" spans="15:15" s="7" customFormat="1">
      <c r="O979" s="21"/>
    </row>
    <row r="980" spans="15:15" s="7" customFormat="1">
      <c r="O980" s="21"/>
    </row>
    <row r="981" spans="15:15" s="7" customFormat="1">
      <c r="O981" s="21"/>
    </row>
    <row r="982" spans="15:15" s="7" customFormat="1">
      <c r="O982" s="21"/>
    </row>
    <row r="983" spans="15:15" s="7" customFormat="1">
      <c r="O983" s="21"/>
    </row>
    <row r="984" spans="15:15" s="7" customFormat="1">
      <c r="O984" s="21"/>
    </row>
    <row r="985" spans="15:15" s="7" customFormat="1">
      <c r="O985" s="21"/>
    </row>
    <row r="986" spans="15:15" s="7" customFormat="1">
      <c r="O986" s="21"/>
    </row>
    <row r="987" spans="15:15" s="7" customFormat="1">
      <c r="O987" s="21"/>
    </row>
    <row r="988" spans="15:15" s="7" customFormat="1">
      <c r="O988" s="21"/>
    </row>
    <row r="989" spans="15:15" s="7" customFormat="1">
      <c r="O989" s="21"/>
    </row>
    <row r="990" spans="15:15" s="7" customFormat="1">
      <c r="O990" s="21"/>
    </row>
    <row r="991" spans="15:15" s="7" customFormat="1">
      <c r="O991" s="21"/>
    </row>
    <row r="992" spans="15:15" s="7" customFormat="1">
      <c r="O992" s="21"/>
    </row>
    <row r="993" spans="15:15" s="7" customFormat="1">
      <c r="O993" s="21"/>
    </row>
    <row r="994" spans="15:15" s="7" customFormat="1">
      <c r="O994" s="21"/>
    </row>
    <row r="995" spans="15:15" s="7" customFormat="1">
      <c r="O995" s="21"/>
    </row>
    <row r="996" spans="15:15" s="7" customFormat="1">
      <c r="O996" s="21"/>
    </row>
    <row r="997" spans="15:15" s="7" customFormat="1">
      <c r="O997" s="21"/>
    </row>
    <row r="998" spans="15:15" s="7" customFormat="1">
      <c r="O998" s="21"/>
    </row>
    <row r="999" spans="15:15" s="7" customFormat="1">
      <c r="O999" s="21"/>
    </row>
    <row r="1000" spans="15:15" s="7" customFormat="1">
      <c r="O1000" s="21"/>
    </row>
    <row r="1001" spans="15:15" s="7" customFormat="1">
      <c r="O1001" s="21"/>
    </row>
    <row r="1002" spans="15:15" s="7" customFormat="1">
      <c r="O1002" s="21"/>
    </row>
    <row r="1003" spans="15:15" s="7" customFormat="1">
      <c r="O1003" s="21"/>
    </row>
    <row r="1004" spans="15:15" s="7" customFormat="1">
      <c r="O1004" s="21"/>
    </row>
    <row r="1005" spans="15:15" s="7" customFormat="1">
      <c r="O1005" s="21"/>
    </row>
    <row r="1006" spans="15:15" s="7" customFormat="1">
      <c r="O1006" s="21"/>
    </row>
    <row r="1007" spans="15:15" s="7" customFormat="1">
      <c r="O1007" s="21"/>
    </row>
    <row r="1008" spans="15:15" s="7" customFormat="1">
      <c r="O1008" s="21"/>
    </row>
    <row r="1009" spans="15:15" s="7" customFormat="1">
      <c r="O1009" s="21"/>
    </row>
    <row r="1010" spans="15:15" s="7" customFormat="1">
      <c r="O1010" s="21"/>
    </row>
    <row r="1011" spans="15:15" s="7" customFormat="1">
      <c r="O1011" s="21"/>
    </row>
    <row r="1012" spans="15:15" s="7" customFormat="1">
      <c r="O1012" s="21"/>
    </row>
    <row r="1013" spans="15:15" s="7" customFormat="1">
      <c r="O1013" s="21"/>
    </row>
    <row r="1014" spans="15:15" s="7" customFormat="1">
      <c r="O1014" s="21"/>
    </row>
    <row r="1015" spans="15:15" s="7" customFormat="1">
      <c r="O1015" s="21"/>
    </row>
    <row r="1016" spans="15:15" s="7" customFormat="1">
      <c r="O1016" s="21"/>
    </row>
    <row r="1017" spans="15:15" s="7" customFormat="1">
      <c r="O1017" s="21"/>
    </row>
    <row r="1018" spans="15:15" s="7" customFormat="1">
      <c r="O1018" s="21"/>
    </row>
    <row r="1019" spans="15:15" s="7" customFormat="1">
      <c r="O1019" s="21"/>
    </row>
    <row r="1020" spans="15:15" s="7" customFormat="1">
      <c r="O1020" s="21"/>
    </row>
    <row r="1021" spans="15:15" s="7" customFormat="1">
      <c r="O1021" s="21"/>
    </row>
    <row r="1022" spans="15:15" s="7" customFormat="1">
      <c r="O1022" s="21"/>
    </row>
    <row r="1023" spans="15:15" s="7" customFormat="1">
      <c r="O1023" s="21"/>
    </row>
    <row r="1024" spans="15:15" s="7" customFormat="1">
      <c r="O1024" s="21"/>
    </row>
    <row r="1025" spans="15:15" s="7" customFormat="1">
      <c r="O1025" s="21"/>
    </row>
    <row r="1026" spans="15:15" s="7" customFormat="1">
      <c r="O1026" s="21"/>
    </row>
    <row r="1027" spans="15:15" s="7" customFormat="1">
      <c r="O1027" s="21"/>
    </row>
    <row r="1028" spans="15:15" s="7" customFormat="1">
      <c r="O1028" s="21"/>
    </row>
    <row r="1029" spans="15:15" s="7" customFormat="1">
      <c r="O1029" s="21"/>
    </row>
    <row r="1030" spans="15:15" s="7" customFormat="1">
      <c r="O1030" s="21"/>
    </row>
    <row r="1031" spans="15:15" s="7" customFormat="1">
      <c r="O1031" s="21"/>
    </row>
    <row r="1032" spans="15:15" s="7" customFormat="1">
      <c r="O1032" s="21"/>
    </row>
    <row r="1033" spans="15:15" s="7" customFormat="1">
      <c r="O1033" s="21"/>
    </row>
    <row r="1034" spans="15:15" s="7" customFormat="1">
      <c r="O1034" s="21"/>
    </row>
    <row r="1035" spans="15:15" s="7" customFormat="1">
      <c r="O1035" s="21"/>
    </row>
    <row r="1036" spans="15:15" s="7" customFormat="1">
      <c r="O1036" s="21"/>
    </row>
    <row r="1037" spans="15:15" s="7" customFormat="1">
      <c r="O1037" s="21"/>
    </row>
    <row r="1038" spans="15:15" s="7" customFormat="1">
      <c r="O1038" s="21"/>
    </row>
    <row r="1039" spans="15:15" s="7" customFormat="1">
      <c r="O1039" s="21"/>
    </row>
    <row r="1040" spans="15:15" s="7" customFormat="1">
      <c r="O1040" s="21"/>
    </row>
    <row r="1041" spans="15:15" s="7" customFormat="1">
      <c r="O1041" s="21"/>
    </row>
    <row r="1042" spans="15:15" s="7" customFormat="1">
      <c r="O1042" s="21"/>
    </row>
    <row r="1043" spans="15:15" s="7" customFormat="1">
      <c r="O1043" s="21"/>
    </row>
    <row r="1044" spans="15:15" s="7" customFormat="1">
      <c r="O1044" s="21"/>
    </row>
    <row r="1045" spans="15:15" s="7" customFormat="1">
      <c r="O1045" s="21"/>
    </row>
    <row r="1046" spans="15:15" s="7" customFormat="1">
      <c r="O1046" s="21"/>
    </row>
    <row r="1047" spans="15:15" s="7" customFormat="1">
      <c r="O1047" s="21"/>
    </row>
    <row r="1048" spans="15:15" s="7" customFormat="1">
      <c r="O1048" s="21"/>
    </row>
    <row r="1049" spans="15:15" s="7" customFormat="1">
      <c r="O1049" s="21"/>
    </row>
    <row r="1050" spans="15:15" s="7" customFormat="1">
      <c r="O1050" s="21"/>
    </row>
    <row r="1051" spans="15:15" s="7" customFormat="1">
      <c r="O1051" s="21"/>
    </row>
    <row r="1052" spans="15:15" s="7" customFormat="1">
      <c r="O1052" s="21"/>
    </row>
    <row r="1053" spans="15:15" s="7" customFormat="1">
      <c r="O1053" s="21"/>
    </row>
    <row r="1054" spans="15:15" s="7" customFormat="1">
      <c r="O1054" s="21"/>
    </row>
    <row r="1055" spans="15:15" s="7" customFormat="1">
      <c r="O1055" s="21"/>
    </row>
    <row r="1056" spans="15:15" s="7" customFormat="1">
      <c r="O1056" s="21"/>
    </row>
    <row r="1057" spans="15:15" s="7" customFormat="1">
      <c r="O1057" s="21"/>
    </row>
    <row r="1058" spans="15:15" s="7" customFormat="1">
      <c r="O1058" s="21"/>
    </row>
    <row r="1059" spans="15:15" s="7" customFormat="1">
      <c r="O1059" s="21"/>
    </row>
    <row r="1060" spans="15:15" s="7" customFormat="1">
      <c r="O1060" s="21"/>
    </row>
    <row r="1061" spans="15:15" s="7" customFormat="1">
      <c r="O1061" s="21"/>
    </row>
    <row r="1062" spans="15:15" s="7" customFormat="1">
      <c r="O1062" s="21"/>
    </row>
    <row r="1063" spans="15:15" s="7" customFormat="1">
      <c r="O1063" s="21"/>
    </row>
    <row r="1064" spans="15:15" s="7" customFormat="1">
      <c r="O1064" s="21"/>
    </row>
    <row r="1065" spans="15:15" s="7" customFormat="1">
      <c r="O1065" s="21"/>
    </row>
    <row r="1066" spans="15:15" s="7" customFormat="1">
      <c r="O1066" s="21"/>
    </row>
    <row r="1067" spans="15:15" s="7" customFormat="1">
      <c r="O1067" s="21"/>
    </row>
    <row r="1068" spans="15:15" s="7" customFormat="1">
      <c r="O1068" s="21"/>
    </row>
    <row r="1069" spans="15:15" s="7" customFormat="1">
      <c r="O1069" s="21"/>
    </row>
    <row r="1070" spans="15:15" s="7" customFormat="1">
      <c r="O1070" s="21"/>
    </row>
    <row r="1071" spans="15:15" s="7" customFormat="1">
      <c r="O1071" s="21"/>
    </row>
    <row r="1072" spans="15:15" s="7" customFormat="1">
      <c r="O1072" s="21"/>
    </row>
    <row r="1073" spans="15:15" s="7" customFormat="1">
      <c r="O1073" s="21"/>
    </row>
    <row r="1074" spans="15:15" s="7" customFormat="1">
      <c r="O1074" s="21"/>
    </row>
    <row r="1075" spans="15:15" s="7" customFormat="1">
      <c r="O1075" s="21"/>
    </row>
    <row r="1076" spans="15:15" s="7" customFormat="1">
      <c r="O1076" s="21"/>
    </row>
    <row r="1077" spans="15:15" s="7" customFormat="1">
      <c r="O1077" s="21"/>
    </row>
    <row r="1078" spans="15:15" s="7" customFormat="1">
      <c r="O1078" s="21"/>
    </row>
    <row r="1079" spans="15:15" s="7" customFormat="1">
      <c r="O1079" s="21"/>
    </row>
    <row r="1080" spans="15:15" s="7" customFormat="1">
      <c r="O1080" s="21"/>
    </row>
    <row r="1081" spans="15:15" s="7" customFormat="1">
      <c r="O1081" s="21"/>
    </row>
    <row r="1082" spans="15:15" s="7" customFormat="1">
      <c r="O1082" s="21"/>
    </row>
    <row r="1083" spans="15:15" s="7" customFormat="1">
      <c r="O1083" s="21"/>
    </row>
    <row r="1084" spans="15:15" s="7" customFormat="1">
      <c r="O1084" s="21"/>
    </row>
    <row r="1085" spans="15:15" s="7" customFormat="1">
      <c r="O1085" s="21"/>
    </row>
    <row r="1086" spans="15:15" s="7" customFormat="1">
      <c r="O1086" s="21"/>
    </row>
    <row r="1087" spans="15:15" s="7" customFormat="1">
      <c r="O1087" s="21"/>
    </row>
    <row r="1088" spans="15:15" s="7" customFormat="1">
      <c r="O1088" s="21"/>
    </row>
    <row r="1089" spans="15:15" s="7" customFormat="1">
      <c r="O1089" s="21"/>
    </row>
    <row r="1090" spans="15:15" s="7" customFormat="1">
      <c r="O1090" s="21"/>
    </row>
    <row r="1091" spans="15:15" s="7" customFormat="1">
      <c r="O1091" s="21"/>
    </row>
    <row r="1092" spans="15:15" s="7" customFormat="1">
      <c r="O1092" s="21"/>
    </row>
    <row r="1093" spans="15:15" s="7" customFormat="1">
      <c r="O1093" s="21"/>
    </row>
    <row r="1094" spans="15:15" s="7" customFormat="1">
      <c r="O1094" s="21"/>
    </row>
    <row r="1095" spans="15:15" s="7" customFormat="1">
      <c r="O1095" s="21"/>
    </row>
    <row r="1096" spans="15:15" s="7" customFormat="1">
      <c r="O1096" s="21"/>
    </row>
    <row r="1097" spans="15:15" s="7" customFormat="1">
      <c r="O1097" s="21"/>
    </row>
    <row r="1098" spans="15:15" s="7" customFormat="1">
      <c r="O1098" s="21"/>
    </row>
    <row r="1099" spans="15:15" s="7" customFormat="1">
      <c r="O1099" s="21"/>
    </row>
    <row r="1100" spans="15:15" s="7" customFormat="1">
      <c r="O1100" s="21"/>
    </row>
    <row r="1101" spans="15:15" s="7" customFormat="1">
      <c r="O1101" s="21"/>
    </row>
    <row r="1102" spans="15:15" s="7" customFormat="1">
      <c r="O1102" s="21"/>
    </row>
    <row r="1103" spans="15:15" s="7" customFormat="1">
      <c r="O1103" s="21"/>
    </row>
    <row r="1104" spans="15:15" s="7" customFormat="1">
      <c r="O1104" s="21"/>
    </row>
    <row r="1105" spans="15:15" s="7" customFormat="1">
      <c r="O1105" s="21"/>
    </row>
    <row r="1106" spans="15:15" s="7" customFormat="1">
      <c r="O1106" s="21"/>
    </row>
    <row r="1107" spans="15:15" s="7" customFormat="1">
      <c r="O1107" s="21"/>
    </row>
    <row r="1108" spans="15:15" s="7" customFormat="1">
      <c r="O1108" s="21"/>
    </row>
    <row r="1109" spans="15:15" s="7" customFormat="1">
      <c r="O1109" s="21"/>
    </row>
    <row r="1110" spans="15:15" s="7" customFormat="1">
      <c r="O1110" s="21"/>
    </row>
    <row r="1111" spans="15:15" s="7" customFormat="1">
      <c r="O1111" s="21"/>
    </row>
    <row r="1112" spans="15:15" s="7" customFormat="1">
      <c r="O1112" s="21"/>
    </row>
    <row r="1113" spans="15:15" s="7" customFormat="1">
      <c r="O1113" s="21"/>
    </row>
    <row r="1114" spans="15:15" s="7" customFormat="1">
      <c r="O1114" s="21"/>
    </row>
    <row r="1115" spans="15:15" s="7" customFormat="1">
      <c r="O1115" s="21"/>
    </row>
    <row r="1116" spans="15:15" s="7" customFormat="1">
      <c r="O1116" s="21"/>
    </row>
    <row r="1117" spans="15:15" s="7" customFormat="1">
      <c r="O1117" s="21"/>
    </row>
    <row r="1118" spans="15:15" s="7" customFormat="1">
      <c r="O1118" s="21"/>
    </row>
    <row r="1119" spans="15:15" s="7" customFormat="1">
      <c r="O1119" s="21"/>
    </row>
    <row r="1120" spans="15:15" s="7" customFormat="1">
      <c r="O1120" s="21"/>
    </row>
    <row r="1121" spans="15:15" s="7" customFormat="1">
      <c r="O1121" s="21"/>
    </row>
    <row r="1122" spans="15:15" s="7" customFormat="1">
      <c r="O1122" s="21"/>
    </row>
    <row r="1123" spans="15:15" s="7" customFormat="1">
      <c r="O1123" s="21"/>
    </row>
    <row r="1124" spans="15:15" s="7" customFormat="1">
      <c r="O1124" s="21"/>
    </row>
    <row r="1125" spans="15:15" s="7" customFormat="1">
      <c r="O1125" s="21"/>
    </row>
    <row r="1126" spans="15:15" s="7" customFormat="1">
      <c r="O1126" s="21"/>
    </row>
    <row r="1127" spans="15:15" s="7" customFormat="1">
      <c r="O1127" s="21"/>
    </row>
    <row r="1128" spans="15:15" s="7" customFormat="1">
      <c r="O1128" s="21"/>
    </row>
    <row r="1129" spans="15:15" s="7" customFormat="1">
      <c r="O1129" s="21"/>
    </row>
    <row r="1130" spans="15:15" s="7" customFormat="1">
      <c r="O1130" s="21"/>
    </row>
    <row r="1131" spans="15:15" s="7" customFormat="1">
      <c r="O1131" s="21"/>
    </row>
    <row r="1132" spans="15:15" s="7" customFormat="1">
      <c r="O1132" s="21"/>
    </row>
    <row r="1133" spans="15:15" s="7" customFormat="1">
      <c r="O1133" s="21"/>
    </row>
    <row r="1134" spans="15:15" s="7" customFormat="1">
      <c r="O1134" s="21"/>
    </row>
    <row r="1135" spans="15:15" s="7" customFormat="1">
      <c r="O1135" s="21"/>
    </row>
    <row r="1136" spans="15:15" s="7" customFormat="1">
      <c r="O1136" s="21"/>
    </row>
    <row r="1137" spans="15:15" s="7" customFormat="1">
      <c r="O1137" s="21"/>
    </row>
    <row r="1138" spans="15:15" s="7" customFormat="1">
      <c r="O1138" s="21"/>
    </row>
    <row r="1139" spans="15:15" s="7" customFormat="1">
      <c r="O1139" s="21"/>
    </row>
    <row r="1140" spans="15:15" s="7" customFormat="1">
      <c r="O1140" s="21"/>
    </row>
    <row r="1141" spans="15:15" s="7" customFormat="1">
      <c r="O1141" s="21"/>
    </row>
    <row r="1142" spans="15:15" s="7" customFormat="1">
      <c r="O1142" s="21"/>
    </row>
    <row r="1143" spans="15:15" s="7" customFormat="1">
      <c r="O1143" s="21"/>
    </row>
    <row r="1144" spans="15:15" s="7" customFormat="1">
      <c r="O1144" s="21"/>
    </row>
    <row r="1145" spans="15:15" s="7" customFormat="1">
      <c r="O1145" s="21"/>
    </row>
    <row r="1146" spans="15:15" s="7" customFormat="1">
      <c r="O1146" s="21"/>
    </row>
    <row r="1147" spans="15:15" s="7" customFormat="1">
      <c r="O1147" s="21"/>
    </row>
    <row r="1148" spans="15:15" s="7" customFormat="1">
      <c r="O1148" s="21"/>
    </row>
    <row r="1149" spans="15:15" s="7" customFormat="1">
      <c r="O1149" s="21"/>
    </row>
    <row r="1150" spans="15:15" s="7" customFormat="1">
      <c r="O1150" s="21"/>
    </row>
    <row r="1151" spans="15:15" s="7" customFormat="1">
      <c r="O1151" s="21"/>
    </row>
    <row r="1152" spans="15:15" s="7" customFormat="1">
      <c r="O1152" s="21"/>
    </row>
    <row r="1153" spans="15:15" s="7" customFormat="1">
      <c r="O1153" s="21"/>
    </row>
    <row r="1154" spans="15:15" s="7" customFormat="1">
      <c r="O1154" s="21"/>
    </row>
    <row r="1155" spans="15:15" s="7" customFormat="1">
      <c r="O1155" s="21"/>
    </row>
    <row r="1156" spans="15:15" s="7" customFormat="1">
      <c r="O1156" s="21"/>
    </row>
    <row r="1157" spans="15:15" s="7" customFormat="1">
      <c r="O1157" s="21"/>
    </row>
    <row r="1158" spans="15:15" s="7" customFormat="1">
      <c r="O1158" s="21"/>
    </row>
    <row r="1159" spans="15:15" s="7" customFormat="1">
      <c r="O1159" s="21"/>
    </row>
    <row r="1160" spans="15:15" s="7" customFormat="1">
      <c r="O1160" s="21"/>
    </row>
    <row r="1161" spans="15:15" s="7" customFormat="1">
      <c r="O1161" s="21"/>
    </row>
    <row r="1162" spans="15:15" s="7" customFormat="1">
      <c r="O1162" s="21"/>
    </row>
    <row r="1163" spans="15:15" s="7" customFormat="1">
      <c r="O1163" s="21"/>
    </row>
    <row r="1164" spans="15:15" s="7" customFormat="1">
      <c r="O1164" s="21"/>
    </row>
    <row r="1165" spans="15:15" s="7" customFormat="1">
      <c r="O1165" s="21"/>
    </row>
    <row r="1166" spans="15:15" s="7" customFormat="1">
      <c r="O1166" s="21"/>
    </row>
    <row r="1167" spans="15:15" s="7" customFormat="1">
      <c r="O1167" s="21"/>
    </row>
    <row r="1168" spans="15:15" s="7" customFormat="1">
      <c r="O1168" s="21"/>
    </row>
    <row r="1169" spans="15:15" s="7" customFormat="1">
      <c r="O1169" s="21"/>
    </row>
    <row r="1170" spans="15:15" s="7" customFormat="1">
      <c r="O1170" s="21"/>
    </row>
    <row r="1171" spans="15:15" s="7" customFormat="1">
      <c r="O1171" s="21"/>
    </row>
    <row r="1172" spans="15:15" s="7" customFormat="1">
      <c r="O1172" s="21"/>
    </row>
    <row r="1173" spans="15:15" s="7" customFormat="1">
      <c r="O1173" s="21"/>
    </row>
    <row r="1174" spans="15:15" s="7" customFormat="1">
      <c r="O1174" s="21"/>
    </row>
    <row r="1175" spans="15:15" s="7" customFormat="1">
      <c r="O1175" s="21"/>
    </row>
    <row r="1176" spans="15:15" s="7" customFormat="1">
      <c r="O1176" s="21"/>
    </row>
    <row r="1177" spans="15:15" s="7" customFormat="1">
      <c r="O1177" s="21"/>
    </row>
    <row r="1178" spans="15:15" s="7" customFormat="1">
      <c r="O1178" s="21"/>
    </row>
    <row r="1179" spans="15:15" s="7" customFormat="1">
      <c r="O1179" s="21"/>
    </row>
    <row r="1180" spans="15:15" s="7" customFormat="1">
      <c r="O1180" s="21"/>
    </row>
    <row r="1181" spans="15:15" s="7" customFormat="1">
      <c r="O1181" s="21"/>
    </row>
    <row r="1182" spans="15:15" s="7" customFormat="1">
      <c r="O1182" s="21"/>
    </row>
    <row r="1183" spans="15:15" s="7" customFormat="1">
      <c r="O1183" s="21"/>
    </row>
    <row r="1184" spans="15:15" s="7" customFormat="1">
      <c r="O1184" s="21"/>
    </row>
    <row r="1185" spans="15:15" s="7" customFormat="1">
      <c r="O1185" s="21"/>
    </row>
    <row r="1186" spans="15:15" s="7" customFormat="1">
      <c r="O1186" s="21"/>
    </row>
    <row r="1187" spans="15:15" s="7" customFormat="1">
      <c r="O1187" s="21"/>
    </row>
    <row r="1188" spans="15:15" s="7" customFormat="1">
      <c r="O1188" s="21"/>
    </row>
    <row r="1189" spans="15:15" s="7" customFormat="1">
      <c r="O1189" s="21"/>
    </row>
    <row r="1190" spans="15:15" s="7" customFormat="1">
      <c r="O1190" s="21"/>
    </row>
    <row r="1191" spans="15:15" s="7" customFormat="1">
      <c r="O1191" s="21"/>
    </row>
    <row r="1192" spans="15:15" s="7" customFormat="1">
      <c r="O1192" s="21"/>
    </row>
    <row r="1193" spans="15:15" s="7" customFormat="1">
      <c r="O1193" s="21"/>
    </row>
    <row r="1194" spans="15:15" s="7" customFormat="1">
      <c r="O1194" s="21"/>
    </row>
    <row r="1195" spans="15:15" s="7" customFormat="1">
      <c r="O1195" s="21"/>
    </row>
    <row r="1196" spans="15:15" s="7" customFormat="1">
      <c r="O1196" s="21"/>
    </row>
    <row r="1197" spans="15:15" s="7" customFormat="1">
      <c r="O1197" s="21"/>
    </row>
    <row r="1198" spans="15:15" s="7" customFormat="1">
      <c r="O1198" s="21"/>
    </row>
    <row r="1199" spans="15:15" s="7" customFormat="1">
      <c r="O1199" s="21"/>
    </row>
    <row r="1200" spans="15:15" s="7" customFormat="1">
      <c r="O1200" s="21"/>
    </row>
    <row r="1201" spans="15:15" s="7" customFormat="1">
      <c r="O1201" s="21"/>
    </row>
    <row r="1202" spans="15:15" s="7" customFormat="1">
      <c r="O1202" s="21"/>
    </row>
    <row r="1203" spans="15:15" s="7" customFormat="1">
      <c r="O1203" s="21"/>
    </row>
    <row r="1204" spans="15:15" s="7" customFormat="1">
      <c r="O1204" s="21"/>
    </row>
    <row r="1205" spans="15:15" s="7" customFormat="1">
      <c r="O1205" s="21"/>
    </row>
    <row r="1206" spans="15:15" s="7" customFormat="1">
      <c r="O1206" s="21"/>
    </row>
    <row r="1207" spans="15:15" s="7" customFormat="1">
      <c r="O1207" s="21"/>
    </row>
    <row r="1208" spans="15:15" s="7" customFormat="1">
      <c r="O1208" s="21"/>
    </row>
    <row r="1209" spans="15:15" s="7" customFormat="1">
      <c r="O1209" s="21"/>
    </row>
    <row r="1210" spans="15:15" s="7" customFormat="1">
      <c r="O1210" s="21"/>
    </row>
    <row r="1211" spans="15:15" s="7" customFormat="1">
      <c r="O1211" s="21"/>
    </row>
    <row r="1212" spans="15:15" s="7" customFormat="1">
      <c r="O1212" s="21"/>
    </row>
    <row r="1213" spans="15:15" s="7" customFormat="1">
      <c r="O1213" s="21"/>
    </row>
    <row r="1214" spans="15:15" s="7" customFormat="1">
      <c r="O1214" s="21"/>
    </row>
    <row r="1215" spans="15:15" s="7" customFormat="1">
      <c r="O1215" s="21"/>
    </row>
    <row r="1216" spans="15:15" s="7" customFormat="1">
      <c r="O1216" s="21"/>
    </row>
    <row r="1217" spans="15:15" s="7" customFormat="1">
      <c r="O1217" s="21"/>
    </row>
    <row r="1218" spans="15:15" s="7" customFormat="1">
      <c r="O1218" s="21"/>
    </row>
    <row r="1219" spans="15:15" s="7" customFormat="1">
      <c r="O1219" s="21"/>
    </row>
    <row r="1220" spans="15:15" s="7" customFormat="1">
      <c r="O1220" s="21"/>
    </row>
    <row r="1221" spans="15:15" s="7" customFormat="1">
      <c r="O1221" s="21"/>
    </row>
    <row r="1222" spans="15:15" s="7" customFormat="1">
      <c r="O1222" s="21"/>
    </row>
    <row r="1223" spans="15:15" s="7" customFormat="1">
      <c r="O1223" s="21"/>
    </row>
    <row r="1224" spans="15:15" s="7" customFormat="1">
      <c r="O1224" s="21"/>
    </row>
    <row r="1225" spans="15:15" s="7" customFormat="1">
      <c r="O1225" s="21"/>
    </row>
    <row r="1226" spans="15:15" s="7" customFormat="1">
      <c r="O1226" s="21"/>
    </row>
    <row r="1227" spans="15:15" s="7" customFormat="1">
      <c r="O1227" s="21"/>
    </row>
    <row r="1228" spans="15:15" s="7" customFormat="1">
      <c r="O1228" s="21"/>
    </row>
    <row r="1229" spans="15:15" s="7" customFormat="1">
      <c r="O1229" s="21"/>
    </row>
    <row r="1230" spans="15:15" s="7" customFormat="1">
      <c r="O1230" s="21"/>
    </row>
    <row r="1231" spans="15:15" s="7" customFormat="1">
      <c r="O1231" s="21"/>
    </row>
    <row r="1232" spans="15:15" s="7" customFormat="1">
      <c r="O1232" s="21"/>
    </row>
    <row r="1233" spans="15:15" s="7" customFormat="1">
      <c r="O1233" s="21"/>
    </row>
    <row r="1234" spans="15:15" s="7" customFormat="1">
      <c r="O1234" s="21"/>
    </row>
    <row r="1235" spans="15:15" s="7" customFormat="1">
      <c r="O1235" s="21"/>
    </row>
    <row r="1236" spans="15:15" s="7" customFormat="1">
      <c r="O1236" s="21"/>
    </row>
    <row r="1237" spans="15:15" s="7" customFormat="1">
      <c r="O1237" s="21"/>
    </row>
    <row r="1238" spans="15:15" s="7" customFormat="1">
      <c r="O1238" s="21"/>
    </row>
    <row r="1239" spans="15:15" s="7" customFormat="1">
      <c r="O1239" s="21"/>
    </row>
    <row r="1240" spans="15:15" s="7" customFormat="1">
      <c r="O1240" s="21"/>
    </row>
    <row r="1241" spans="15:15" s="7" customFormat="1">
      <c r="O1241" s="21"/>
    </row>
    <row r="1242" spans="15:15" s="7" customFormat="1">
      <c r="O1242" s="21"/>
    </row>
    <row r="1243" spans="15:15" s="7" customFormat="1">
      <c r="O1243" s="21"/>
    </row>
    <row r="1244" spans="15:15" s="7" customFormat="1">
      <c r="O1244" s="21"/>
    </row>
    <row r="1245" spans="15:15" s="7" customFormat="1">
      <c r="O1245" s="21"/>
    </row>
    <row r="1246" spans="15:15" s="7" customFormat="1">
      <c r="O1246" s="21"/>
    </row>
    <row r="1247" spans="15:15" s="7" customFormat="1">
      <c r="O1247" s="21"/>
    </row>
    <row r="1248" spans="15:15" s="7" customFormat="1">
      <c r="O1248" s="21"/>
    </row>
    <row r="1249" spans="15:15" s="7" customFormat="1">
      <c r="O1249" s="21"/>
    </row>
    <row r="1250" spans="15:15" s="7" customFormat="1">
      <c r="O1250" s="21"/>
    </row>
    <row r="1251" spans="15:15" s="7" customFormat="1">
      <c r="O1251" s="21"/>
    </row>
    <row r="1252" spans="15:15" s="7" customFormat="1">
      <c r="O1252" s="21"/>
    </row>
    <row r="1253" spans="15:15" s="7" customFormat="1">
      <c r="O1253" s="21"/>
    </row>
    <row r="1254" spans="15:15" s="7" customFormat="1">
      <c r="O1254" s="21"/>
    </row>
    <row r="1255" spans="15:15" s="7" customFormat="1">
      <c r="O1255" s="21"/>
    </row>
    <row r="1256" spans="15:15" s="7" customFormat="1">
      <c r="O1256" s="21"/>
    </row>
    <row r="1257" spans="15:15" s="7" customFormat="1">
      <c r="O1257" s="21"/>
    </row>
    <row r="1258" spans="15:15" s="7" customFormat="1">
      <c r="O1258" s="21"/>
    </row>
    <row r="1259" spans="15:15" s="7" customFormat="1">
      <c r="O1259" s="21"/>
    </row>
    <row r="1260" spans="15:15" s="7" customFormat="1">
      <c r="O1260" s="21"/>
    </row>
    <row r="1261" spans="15:15" s="7" customFormat="1">
      <c r="O1261" s="21"/>
    </row>
    <row r="1262" spans="15:15" s="7" customFormat="1">
      <c r="O1262" s="21"/>
    </row>
    <row r="1263" spans="15:15" s="7" customFormat="1">
      <c r="O1263" s="21"/>
    </row>
    <row r="1264" spans="15:15" s="7" customFormat="1">
      <c r="O1264" s="21"/>
    </row>
    <row r="1265" spans="15:15" s="7" customFormat="1">
      <c r="O1265" s="21"/>
    </row>
    <row r="1266" spans="15:15" s="7" customFormat="1">
      <c r="O1266" s="21"/>
    </row>
    <row r="1267" spans="15:15" s="7" customFormat="1">
      <c r="O1267" s="21"/>
    </row>
    <row r="1268" spans="15:15" s="7" customFormat="1">
      <c r="O1268" s="21"/>
    </row>
    <row r="1269" spans="15:15" s="7" customFormat="1">
      <c r="O1269" s="21"/>
    </row>
    <row r="1270" spans="15:15" s="7" customFormat="1">
      <c r="O1270" s="21"/>
    </row>
    <row r="1271" spans="15:15" s="7" customFormat="1">
      <c r="O1271" s="21"/>
    </row>
    <row r="1272" spans="15:15" s="7" customFormat="1">
      <c r="O1272" s="21"/>
    </row>
    <row r="1273" spans="15:15" s="7" customFormat="1">
      <c r="O1273" s="21"/>
    </row>
    <row r="1274" spans="15:15" s="7" customFormat="1">
      <c r="O1274" s="21"/>
    </row>
    <row r="1275" spans="15:15" s="7" customFormat="1">
      <c r="O1275" s="21"/>
    </row>
    <row r="1276" spans="15:15" s="7" customFormat="1">
      <c r="O1276" s="21"/>
    </row>
    <row r="1277" spans="15:15" s="7" customFormat="1">
      <c r="O1277" s="21"/>
    </row>
    <row r="1278" spans="15:15" s="7" customFormat="1">
      <c r="O1278" s="21"/>
    </row>
    <row r="1279" spans="15:15" s="7" customFormat="1">
      <c r="O1279" s="21"/>
    </row>
    <row r="1280" spans="15:15" s="7" customFormat="1">
      <c r="O1280" s="21"/>
    </row>
    <row r="1281" spans="15:15" s="7" customFormat="1">
      <c r="O1281" s="21"/>
    </row>
    <row r="1282" spans="15:15" s="7" customFormat="1">
      <c r="O1282" s="21"/>
    </row>
    <row r="1283" spans="15:15" s="7" customFormat="1">
      <c r="O1283" s="21"/>
    </row>
    <row r="1284" spans="15:15" s="7" customFormat="1">
      <c r="O1284" s="21"/>
    </row>
    <row r="1285" spans="15:15" s="7" customFormat="1">
      <c r="O1285" s="21"/>
    </row>
    <row r="1286" spans="15:15" s="7" customFormat="1">
      <c r="O1286" s="21"/>
    </row>
    <row r="1287" spans="15:15" s="7" customFormat="1">
      <c r="O1287" s="21"/>
    </row>
    <row r="1288" spans="15:15" s="7" customFormat="1">
      <c r="O1288" s="21"/>
    </row>
    <row r="1289" spans="15:15" s="7" customFormat="1">
      <c r="O1289" s="21"/>
    </row>
    <row r="1290" spans="15:15" s="7" customFormat="1">
      <c r="O1290" s="21"/>
    </row>
    <row r="1291" spans="15:15" s="7" customFormat="1">
      <c r="O1291" s="21"/>
    </row>
    <row r="1292" spans="15:15" s="7" customFormat="1">
      <c r="O1292" s="21"/>
    </row>
    <row r="1293" spans="15:15" s="7" customFormat="1">
      <c r="O1293" s="21"/>
    </row>
    <row r="1294" spans="15:15" s="7" customFormat="1">
      <c r="O1294" s="21"/>
    </row>
    <row r="1295" spans="15:15" s="7" customFormat="1">
      <c r="O1295" s="21"/>
    </row>
    <row r="1296" spans="15:15" s="7" customFormat="1">
      <c r="O1296" s="21"/>
    </row>
    <row r="1297" spans="15:15" s="7" customFormat="1">
      <c r="O1297" s="21"/>
    </row>
    <row r="1298" spans="15:15" s="7" customFormat="1">
      <c r="O1298" s="21"/>
    </row>
    <row r="1299" spans="15:15" s="7" customFormat="1">
      <c r="O1299" s="21"/>
    </row>
    <row r="1300" spans="15:15" s="7" customFormat="1">
      <c r="O1300" s="21"/>
    </row>
    <row r="1301" spans="15:15" s="7" customFormat="1">
      <c r="O1301" s="21"/>
    </row>
    <row r="1302" spans="15:15" s="7" customFormat="1">
      <c r="O1302" s="21"/>
    </row>
    <row r="1303" spans="15:15" s="7" customFormat="1">
      <c r="O1303" s="21"/>
    </row>
    <row r="1304" spans="15:15" s="7" customFormat="1">
      <c r="O1304" s="21"/>
    </row>
    <row r="1305" spans="15:15" s="7" customFormat="1">
      <c r="O1305" s="21"/>
    </row>
    <row r="1306" spans="15:15" s="7" customFormat="1">
      <c r="O1306" s="21"/>
    </row>
    <row r="1307" spans="15:15" s="7" customFormat="1">
      <c r="O1307" s="21"/>
    </row>
    <row r="1308" spans="15:15" s="7" customFormat="1">
      <c r="O1308" s="21"/>
    </row>
    <row r="1309" spans="15:15" s="7" customFormat="1">
      <c r="O1309" s="21"/>
    </row>
    <row r="1310" spans="15:15" s="7" customFormat="1">
      <c r="O1310" s="21"/>
    </row>
    <row r="1311" spans="15:15" s="7" customFormat="1">
      <c r="O1311" s="21"/>
    </row>
    <row r="1312" spans="15:15" s="7" customFormat="1">
      <c r="O1312" s="21"/>
    </row>
    <row r="1313" spans="15:15" s="7" customFormat="1">
      <c r="O1313" s="21"/>
    </row>
    <row r="1314" spans="15:15" s="7" customFormat="1">
      <c r="O1314" s="21"/>
    </row>
    <row r="1315" spans="15:15" s="7" customFormat="1">
      <c r="O1315" s="21"/>
    </row>
    <row r="1316" spans="15:15" s="7" customFormat="1">
      <c r="O1316" s="21"/>
    </row>
    <row r="1317" spans="15:15" s="7" customFormat="1">
      <c r="O1317" s="21"/>
    </row>
    <row r="1318" spans="15:15" s="7" customFormat="1">
      <c r="O1318" s="21"/>
    </row>
    <row r="1319" spans="15:15" s="7" customFormat="1">
      <c r="O1319" s="21"/>
    </row>
    <row r="1320" spans="15:15" s="7" customFormat="1">
      <c r="O1320" s="21"/>
    </row>
    <row r="1321" spans="15:15" s="7" customFormat="1">
      <c r="O1321" s="21"/>
    </row>
    <row r="1322" spans="15:15" s="7" customFormat="1">
      <c r="O1322" s="21"/>
    </row>
    <row r="1323" spans="15:15" s="7" customFormat="1">
      <c r="O1323" s="21"/>
    </row>
    <row r="1324" spans="15:15" s="7" customFormat="1">
      <c r="O1324" s="21"/>
    </row>
    <row r="1325" spans="15:15" s="7" customFormat="1">
      <c r="O1325" s="21"/>
    </row>
    <row r="1326" spans="15:15" s="7" customFormat="1">
      <c r="O1326" s="21"/>
    </row>
    <row r="1327" spans="15:15" s="7" customFormat="1">
      <c r="O1327" s="21"/>
    </row>
    <row r="1328" spans="15:15" s="7" customFormat="1">
      <c r="O1328" s="21"/>
    </row>
    <row r="1329" spans="15:15" s="7" customFormat="1">
      <c r="O1329" s="21"/>
    </row>
    <row r="1330" spans="15:15" s="7" customFormat="1">
      <c r="O1330" s="21"/>
    </row>
    <row r="1331" spans="15:15" s="7" customFormat="1">
      <c r="O1331" s="21"/>
    </row>
    <row r="1332" spans="15:15" s="7" customFormat="1">
      <c r="O1332" s="21"/>
    </row>
    <row r="1333" spans="15:15" s="7" customFormat="1">
      <c r="O1333" s="21"/>
    </row>
    <row r="1334" spans="15:15" s="7" customFormat="1">
      <c r="O1334" s="21"/>
    </row>
    <row r="1335" spans="15:15" s="7" customFormat="1">
      <c r="O1335" s="21"/>
    </row>
    <row r="1336" spans="15:15" s="7" customFormat="1">
      <c r="O1336" s="21"/>
    </row>
    <row r="1337" spans="15:15" s="7" customFormat="1">
      <c r="O1337" s="21"/>
    </row>
    <row r="1338" spans="15:15" s="7" customFormat="1">
      <c r="O1338" s="21"/>
    </row>
    <row r="1339" spans="15:15" s="7" customFormat="1">
      <c r="O1339" s="21"/>
    </row>
    <row r="1340" spans="15:15" s="7" customFormat="1">
      <c r="O1340" s="21"/>
    </row>
    <row r="1341" spans="15:15" s="7" customFormat="1">
      <c r="O1341" s="21"/>
    </row>
    <row r="1342" spans="15:15" s="7" customFormat="1">
      <c r="O1342" s="21"/>
    </row>
    <row r="1343" spans="15:15" s="7" customFormat="1">
      <c r="O1343" s="21"/>
    </row>
    <row r="1344" spans="15:15" s="7" customFormat="1">
      <c r="O1344" s="21"/>
    </row>
    <row r="1345" spans="15:15" s="7" customFormat="1">
      <c r="O1345" s="21"/>
    </row>
    <row r="1346" spans="15:15" s="7" customFormat="1">
      <c r="O1346" s="21"/>
    </row>
    <row r="1347" spans="15:15" s="7" customFormat="1">
      <c r="O1347" s="21"/>
    </row>
    <row r="1348" spans="15:15" s="7" customFormat="1">
      <c r="O1348" s="21"/>
    </row>
    <row r="1349" spans="15:15" s="7" customFormat="1">
      <c r="O1349" s="21"/>
    </row>
    <row r="1350" spans="15:15" s="7" customFormat="1">
      <c r="O1350" s="21"/>
    </row>
    <row r="1351" spans="15:15" s="7" customFormat="1">
      <c r="O1351" s="21"/>
    </row>
    <row r="1048576" spans="7:7">
      <c r="G1048576" s="3"/>
    </row>
  </sheetData>
  <mergeCells count="1">
    <mergeCell ref="A1:G1"/>
  </mergeCells>
  <dataValidations count="1">
    <dataValidation type="list" allowBlank="1" showInputMessage="1" showErrorMessage="1" sqref="I564:I1048576" xr:uid="{00000000-0002-0000-0100-000000000000}">
      <formula1>$D$3:$D$6</formula1>
    </dataValidation>
  </dataValidations>
  <pageMargins left="0.75" right="0.75" top="1" bottom="1" header="0.5" footer="0.5"/>
  <pageSetup orientation="portrait"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'For Reference Only'!$B$3:$B$7</xm:f>
          </x14:formula1>
          <xm:sqref>L4:L1048576</xm:sqref>
        </x14:dataValidation>
        <x14:dataValidation type="list" allowBlank="1" showInputMessage="1" showErrorMessage="1" xr:uid="{00000000-0002-0000-0100-000002000000}">
          <x14:formula1>
            <xm:f>'For Reference Only'!$A$3:$A$9</xm:f>
          </x14:formula1>
          <xm:sqref>K2:K1048576</xm:sqref>
        </x14:dataValidation>
        <x14:dataValidation type="list" allowBlank="1" showInputMessage="1" showErrorMessage="1" xr:uid="{00000000-0002-0000-0100-000003000000}">
          <x14:formula1>
            <xm:f>'For Reference Only'!$D$3:$D$11</xm:f>
          </x14:formula1>
          <xm:sqref>I4:I563</xm:sqref>
        </x14:dataValidation>
        <x14:dataValidation type="list" allowBlank="1" showInputMessage="1" showErrorMessage="1" xr:uid="{00000000-0002-0000-0100-000004000000}">
          <x14:formula1>
            <xm:f>'For Reference Only'!$D$3:$D$6</xm:f>
          </x14:formula1>
          <xm:sqref>I2:I3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48576"/>
  <sheetViews>
    <sheetView tabSelected="1" topLeftCell="G1" workbookViewId="0">
      <selection activeCell="I21" sqref="I21"/>
    </sheetView>
  </sheetViews>
  <sheetFormatPr baseColWidth="10" defaultColWidth="8.83203125" defaultRowHeight="13"/>
  <cols>
    <col min="1" max="1" width="11.5" bestFit="1" customWidth="1"/>
    <col min="2" max="2" width="8.6640625" bestFit="1" customWidth="1"/>
    <col min="3" max="3" width="20.5" bestFit="1" customWidth="1"/>
    <col min="4" max="4" width="13.5" bestFit="1" customWidth="1"/>
    <col min="5" max="6" width="4.5" customWidth="1"/>
    <col min="7" max="7" width="40.5" style="7" customWidth="1"/>
    <col min="8" max="11" width="15.5" customWidth="1"/>
    <col min="12" max="12" width="20.5" customWidth="1"/>
    <col min="13" max="13" width="40.5" customWidth="1"/>
    <col min="14" max="14" width="60.5" customWidth="1"/>
    <col min="15" max="15" width="15.5" style="17" customWidth="1"/>
  </cols>
  <sheetData>
    <row r="1" spans="1:15" s="64" customFormat="1" ht="62.25" customHeight="1">
      <c r="A1" s="86"/>
      <c r="B1" s="86"/>
      <c r="C1" s="86"/>
      <c r="D1" s="65"/>
      <c r="E1" s="65"/>
      <c r="F1" s="65"/>
      <c r="G1" s="65"/>
      <c r="H1" s="65"/>
      <c r="I1" s="65"/>
      <c r="J1" s="65"/>
      <c r="K1" s="65"/>
      <c r="L1" s="65"/>
      <c r="M1" s="65"/>
      <c r="N1" s="66"/>
      <c r="O1" s="67"/>
    </row>
    <row r="2" spans="1:15">
      <c r="A2" s="40" t="s">
        <v>7</v>
      </c>
      <c r="B2" s="40"/>
      <c r="C2" s="40"/>
      <c r="D2" s="40"/>
      <c r="E2" s="40"/>
      <c r="F2" s="40"/>
      <c r="G2" s="70"/>
      <c r="H2" s="70"/>
      <c r="I2" s="70"/>
      <c r="J2" s="70"/>
      <c r="K2" s="70"/>
      <c r="L2" s="70"/>
      <c r="M2" s="70"/>
      <c r="N2" s="70"/>
      <c r="O2" s="71"/>
    </row>
    <row r="3" spans="1:15" s="7" customFormat="1">
      <c r="A3" s="69" t="s">
        <v>0</v>
      </c>
      <c r="B3" s="69" t="s">
        <v>1</v>
      </c>
      <c r="C3" s="69" t="s">
        <v>2</v>
      </c>
      <c r="D3" s="69" t="s">
        <v>3</v>
      </c>
      <c r="E3" s="69" t="s">
        <v>4</v>
      </c>
      <c r="F3" s="68"/>
      <c r="G3" s="41" t="s">
        <v>5</v>
      </c>
      <c r="H3" s="41" t="s">
        <v>38</v>
      </c>
      <c r="I3" s="41" t="s">
        <v>22</v>
      </c>
      <c r="J3" s="41" t="s">
        <v>18</v>
      </c>
      <c r="K3" s="41" t="s">
        <v>17</v>
      </c>
      <c r="L3" s="41" t="s">
        <v>40</v>
      </c>
      <c r="M3" s="41" t="s">
        <v>16</v>
      </c>
      <c r="N3" s="41" t="s">
        <v>63</v>
      </c>
      <c r="O3" s="72" t="s">
        <v>66</v>
      </c>
    </row>
    <row r="4" spans="1:15">
      <c r="A4" s="28" t="s">
        <v>51</v>
      </c>
      <c r="B4" s="29"/>
      <c r="C4" s="29"/>
      <c r="D4" s="29"/>
      <c r="E4" s="29"/>
      <c r="F4" s="29"/>
      <c r="G4" s="88" t="s">
        <v>84</v>
      </c>
      <c r="H4" s="30" t="s">
        <v>43</v>
      </c>
      <c r="I4" s="88" t="s">
        <v>39</v>
      </c>
      <c r="J4" s="88"/>
      <c r="K4" s="88" t="s">
        <v>31</v>
      </c>
      <c r="L4" s="89" t="s">
        <v>85</v>
      </c>
      <c r="M4" s="90" t="s">
        <v>64</v>
      </c>
      <c r="N4" s="90" t="s">
        <v>76</v>
      </c>
      <c r="O4" s="91" t="str">
        <f t="shared" ref="O4:O15" si="0">_xlfn.IFS(L4="Rewrite Same Format","4",L4="Rewrite Change Format","8",L4="Keep","1",L4="Delete",0,L4="Don't Know","-")</f>
        <v>4</v>
      </c>
    </row>
    <row r="5" spans="1:15" s="7" customFormat="1">
      <c r="A5" s="30"/>
      <c r="B5" s="28" t="s">
        <v>52</v>
      </c>
      <c r="C5" s="30"/>
      <c r="D5" s="30"/>
      <c r="E5" s="30"/>
      <c r="F5" s="30"/>
      <c r="G5" s="88" t="s">
        <v>84</v>
      </c>
      <c r="H5" s="88" t="s">
        <v>67</v>
      </c>
      <c r="I5" s="88" t="s">
        <v>39</v>
      </c>
      <c r="J5" s="88"/>
      <c r="K5" s="88"/>
      <c r="L5" s="89" t="s">
        <v>28</v>
      </c>
      <c r="M5" s="90" t="s">
        <v>65</v>
      </c>
      <c r="N5" s="90" t="s">
        <v>78</v>
      </c>
      <c r="O5" s="91" t="str">
        <f t="shared" si="0"/>
        <v>1</v>
      </c>
    </row>
    <row r="6" spans="1:15" s="7" customFormat="1">
      <c r="A6" s="30"/>
      <c r="B6" s="30"/>
      <c r="C6" s="31" t="s">
        <v>53</v>
      </c>
      <c r="D6" s="30"/>
      <c r="E6" s="30"/>
      <c r="F6" s="30"/>
      <c r="G6" s="88" t="s">
        <v>84</v>
      </c>
      <c r="H6" s="88" t="s">
        <v>67</v>
      </c>
      <c r="I6" s="88" t="s">
        <v>39</v>
      </c>
      <c r="J6" s="88"/>
      <c r="K6" s="88"/>
      <c r="L6" s="89" t="s">
        <v>85</v>
      </c>
      <c r="M6" s="90" t="s">
        <v>79</v>
      </c>
      <c r="N6" s="90" t="s">
        <v>82</v>
      </c>
      <c r="O6" s="91" t="str">
        <f t="shared" si="0"/>
        <v>4</v>
      </c>
    </row>
    <row r="7" spans="1:15" s="7" customFormat="1">
      <c r="A7" s="30"/>
      <c r="B7" s="30"/>
      <c r="C7" s="31" t="s">
        <v>54</v>
      </c>
      <c r="D7" s="30"/>
      <c r="E7" s="30"/>
      <c r="F7" s="30"/>
      <c r="G7" s="88" t="s">
        <v>84</v>
      </c>
      <c r="H7" s="88" t="s">
        <v>67</v>
      </c>
      <c r="I7" s="88" t="s">
        <v>39</v>
      </c>
      <c r="J7" s="88"/>
      <c r="K7" s="88"/>
      <c r="L7" s="89" t="s">
        <v>86</v>
      </c>
      <c r="M7" s="90" t="s">
        <v>80</v>
      </c>
      <c r="N7" s="90" t="s">
        <v>83</v>
      </c>
      <c r="O7" s="91" t="str">
        <f t="shared" si="0"/>
        <v>8</v>
      </c>
    </row>
    <row r="8" spans="1:15" s="7" customFormat="1">
      <c r="A8" s="30"/>
      <c r="B8" s="30"/>
      <c r="C8" s="31" t="s">
        <v>55</v>
      </c>
      <c r="D8" s="30"/>
      <c r="E8" s="30"/>
      <c r="F8" s="30"/>
      <c r="G8" s="88" t="s">
        <v>84</v>
      </c>
      <c r="H8" s="88" t="s">
        <v>67</v>
      </c>
      <c r="I8" s="88" t="s">
        <v>39</v>
      </c>
      <c r="J8" s="88"/>
      <c r="K8" s="88"/>
      <c r="L8" s="89" t="s">
        <v>85</v>
      </c>
      <c r="M8" s="90" t="s">
        <v>81</v>
      </c>
      <c r="N8" s="90" t="s">
        <v>78</v>
      </c>
      <c r="O8" s="91" t="str">
        <f t="shared" si="0"/>
        <v>4</v>
      </c>
    </row>
    <row r="9" spans="1:15" s="7" customFormat="1">
      <c r="A9" s="30"/>
      <c r="B9" s="30"/>
      <c r="C9" s="29" t="s">
        <v>56</v>
      </c>
      <c r="D9" s="31"/>
      <c r="E9" s="30"/>
      <c r="F9" s="30"/>
      <c r="G9" s="88" t="s">
        <v>84</v>
      </c>
      <c r="H9" s="88" t="s">
        <v>68</v>
      </c>
      <c r="I9" s="88" t="s">
        <v>23</v>
      </c>
      <c r="J9" s="88"/>
      <c r="K9" s="88"/>
      <c r="L9" s="89" t="s">
        <v>28</v>
      </c>
      <c r="M9" s="90" t="s">
        <v>69</v>
      </c>
      <c r="N9" s="90" t="s">
        <v>78</v>
      </c>
      <c r="O9" s="91" t="str">
        <f t="shared" si="0"/>
        <v>1</v>
      </c>
    </row>
    <row r="10" spans="1:15" s="7" customFormat="1">
      <c r="A10" s="30"/>
      <c r="B10" s="30"/>
      <c r="C10" s="30"/>
      <c r="D10" s="31" t="s">
        <v>57</v>
      </c>
      <c r="E10" s="30"/>
      <c r="F10" s="30"/>
      <c r="G10" s="88" t="s">
        <v>84</v>
      </c>
      <c r="H10" s="88" t="s">
        <v>68</v>
      </c>
      <c r="I10" s="88" t="s">
        <v>23</v>
      </c>
      <c r="J10" s="88"/>
      <c r="K10" s="88"/>
      <c r="L10" s="89" t="s">
        <v>29</v>
      </c>
      <c r="M10" s="90" t="s">
        <v>70</v>
      </c>
      <c r="N10" s="92" t="s">
        <v>77</v>
      </c>
      <c r="O10" s="91">
        <f t="shared" si="0"/>
        <v>0</v>
      </c>
    </row>
    <row r="11" spans="1:15" s="7" customFormat="1">
      <c r="A11" s="30"/>
      <c r="B11" s="30"/>
      <c r="C11" s="30"/>
      <c r="D11" s="31" t="s">
        <v>58</v>
      </c>
      <c r="E11" s="30"/>
      <c r="F11" s="30"/>
      <c r="G11" s="88" t="s">
        <v>84</v>
      </c>
      <c r="H11" s="88" t="s">
        <v>68</v>
      </c>
      <c r="I11" s="88" t="s">
        <v>23</v>
      </c>
      <c r="J11" s="88"/>
      <c r="K11" s="88"/>
      <c r="L11" s="89" t="s">
        <v>28</v>
      </c>
      <c r="M11" s="90" t="s">
        <v>71</v>
      </c>
      <c r="N11" s="90" t="s">
        <v>76</v>
      </c>
      <c r="O11" s="91" t="str">
        <f t="shared" si="0"/>
        <v>1</v>
      </c>
    </row>
    <row r="12" spans="1:15" s="7" customFormat="1">
      <c r="A12" s="30"/>
      <c r="B12" s="30"/>
      <c r="C12" s="30"/>
      <c r="D12" s="31" t="s">
        <v>59</v>
      </c>
      <c r="E12" s="30"/>
      <c r="F12" s="30"/>
      <c r="G12" s="88" t="s">
        <v>84</v>
      </c>
      <c r="H12" s="88" t="s">
        <v>68</v>
      </c>
      <c r="I12" s="88" t="s">
        <v>23</v>
      </c>
      <c r="J12" s="88"/>
      <c r="K12" s="88"/>
      <c r="L12" s="89" t="s">
        <v>28</v>
      </c>
      <c r="M12" s="90" t="s">
        <v>72</v>
      </c>
      <c r="N12" s="90" t="s">
        <v>76</v>
      </c>
      <c r="O12" s="91" t="str">
        <f t="shared" si="0"/>
        <v>1</v>
      </c>
    </row>
    <row r="13" spans="1:15" s="7" customFormat="1">
      <c r="A13" s="30"/>
      <c r="B13" s="30"/>
      <c r="C13" s="30"/>
      <c r="D13" s="31" t="s">
        <v>60</v>
      </c>
      <c r="E13" s="30"/>
      <c r="F13" s="30"/>
      <c r="G13" s="88" t="s">
        <v>84</v>
      </c>
      <c r="H13" s="88" t="s">
        <v>68</v>
      </c>
      <c r="I13" s="88" t="s">
        <v>23</v>
      </c>
      <c r="J13" s="88"/>
      <c r="K13" s="88"/>
      <c r="L13" s="89" t="s">
        <v>28</v>
      </c>
      <c r="M13" s="90" t="s">
        <v>73</v>
      </c>
      <c r="N13" s="90" t="s">
        <v>76</v>
      </c>
      <c r="O13" s="91" t="str">
        <f t="shared" si="0"/>
        <v>1</v>
      </c>
    </row>
    <row r="14" spans="1:15" s="7" customFormat="1">
      <c r="A14" s="30"/>
      <c r="B14" s="30"/>
      <c r="C14" s="30"/>
      <c r="D14" s="31" t="s">
        <v>61</v>
      </c>
      <c r="E14" s="30"/>
      <c r="F14" s="30"/>
      <c r="G14" s="88" t="s">
        <v>84</v>
      </c>
      <c r="H14" s="88" t="s">
        <v>68</v>
      </c>
      <c r="I14" s="88" t="s">
        <v>23</v>
      </c>
      <c r="J14" s="88"/>
      <c r="K14" s="88"/>
      <c r="L14" s="89" t="s">
        <v>28</v>
      </c>
      <c r="M14" s="90" t="s">
        <v>74</v>
      </c>
      <c r="N14" s="90" t="s">
        <v>76</v>
      </c>
      <c r="O14" s="91" t="str">
        <f t="shared" si="0"/>
        <v>1</v>
      </c>
    </row>
    <row r="15" spans="1:15" s="7" customFormat="1">
      <c r="A15" s="30"/>
      <c r="B15" s="30"/>
      <c r="C15" s="30"/>
      <c r="D15" s="31" t="s">
        <v>62</v>
      </c>
      <c r="E15" s="30"/>
      <c r="F15" s="30"/>
      <c r="G15" s="88" t="s">
        <v>84</v>
      </c>
      <c r="H15" s="88" t="s">
        <v>68</v>
      </c>
      <c r="I15" s="88" t="s">
        <v>23</v>
      </c>
      <c r="J15" s="88"/>
      <c r="K15" s="88"/>
      <c r="L15" s="89" t="s">
        <v>28</v>
      </c>
      <c r="M15" s="90" t="s">
        <v>75</v>
      </c>
      <c r="N15" s="90" t="s">
        <v>76</v>
      </c>
      <c r="O15" s="91" t="str">
        <f t="shared" si="0"/>
        <v>1</v>
      </c>
    </row>
    <row r="16" spans="1:15" s="7" customFormat="1">
      <c r="A16" s="1"/>
      <c r="C16" s="10"/>
      <c r="D16" s="1"/>
      <c r="E16" s="2"/>
      <c r="F16" s="2"/>
      <c r="G16" s="3"/>
      <c r="H16" s="3"/>
      <c r="I16" s="3"/>
      <c r="J16" s="3"/>
      <c r="K16" s="3"/>
      <c r="L16" s="9"/>
      <c r="M16" s="3"/>
      <c r="N16" s="3"/>
      <c r="O16" s="18"/>
    </row>
    <row r="17" spans="1:15" s="7" customFormat="1">
      <c r="A17" s="1"/>
      <c r="B17" s="1"/>
      <c r="C17" s="1"/>
      <c r="D17" s="10"/>
      <c r="E17" s="2"/>
      <c r="F17" s="2"/>
      <c r="G17" s="3"/>
      <c r="H17" s="3"/>
      <c r="I17" s="3"/>
      <c r="J17" s="3"/>
      <c r="K17" s="3"/>
      <c r="L17" s="9"/>
      <c r="M17" s="3"/>
      <c r="N17" s="3"/>
      <c r="O17" s="18"/>
    </row>
    <row r="18" spans="1:15" s="7" customFormat="1">
      <c r="A18" s="1"/>
      <c r="B18" s="1"/>
      <c r="C18" s="10"/>
      <c r="D18" s="1"/>
      <c r="E18" s="2"/>
      <c r="F18" s="2"/>
      <c r="G18" s="3"/>
      <c r="H18" s="3"/>
      <c r="I18" s="3"/>
      <c r="J18" s="3"/>
      <c r="K18" s="3"/>
      <c r="L18" s="9"/>
      <c r="M18" s="3"/>
      <c r="N18" s="3"/>
      <c r="O18" s="18"/>
    </row>
    <row r="19" spans="1:15" s="7" customFormat="1">
      <c r="A19" s="1"/>
      <c r="B19" s="1"/>
      <c r="C19" s="1"/>
      <c r="D19" s="10"/>
      <c r="E19" s="2"/>
      <c r="F19" s="2"/>
      <c r="G19" s="3"/>
      <c r="H19" s="5"/>
      <c r="I19" s="5"/>
      <c r="J19" s="5"/>
      <c r="K19" s="5"/>
      <c r="L19" s="9"/>
      <c r="M19" s="5"/>
      <c r="N19" s="5"/>
      <c r="O19" s="19"/>
    </row>
    <row r="20" spans="1:15" s="7" customFormat="1">
      <c r="A20" s="1"/>
      <c r="B20" s="1"/>
      <c r="C20" s="1"/>
      <c r="D20" s="10"/>
      <c r="E20" s="2"/>
      <c r="F20" s="2"/>
      <c r="G20" s="3"/>
      <c r="H20" s="5"/>
      <c r="I20" s="5"/>
      <c r="J20" s="5"/>
      <c r="K20" s="5"/>
      <c r="L20" s="9"/>
      <c r="M20" s="5"/>
      <c r="N20" s="5"/>
      <c r="O20" s="19"/>
    </row>
    <row r="21" spans="1:15" s="7" customFormat="1">
      <c r="A21" s="1"/>
      <c r="B21" s="1"/>
      <c r="C21" s="1"/>
      <c r="D21" s="10"/>
      <c r="E21" s="2"/>
      <c r="F21" s="2"/>
      <c r="G21" s="3"/>
      <c r="H21" s="5"/>
      <c r="I21" s="5"/>
      <c r="J21" s="5"/>
      <c r="K21" s="5"/>
      <c r="L21" s="9"/>
      <c r="M21" s="5"/>
      <c r="N21" s="5"/>
      <c r="O21" s="19"/>
    </row>
    <row r="22" spans="1:15" s="7" customFormat="1">
      <c r="A22" s="1"/>
      <c r="B22" s="1"/>
      <c r="C22" s="1"/>
      <c r="D22" s="10"/>
      <c r="E22" s="2"/>
      <c r="F22" s="2"/>
      <c r="G22" s="3"/>
      <c r="H22" s="5"/>
      <c r="I22" s="5"/>
      <c r="J22" s="5"/>
      <c r="K22" s="5"/>
      <c r="L22" s="9"/>
      <c r="M22" s="5"/>
      <c r="N22" s="5"/>
      <c r="O22" s="19"/>
    </row>
    <row r="23" spans="1:15" s="7" customFormat="1">
      <c r="A23" s="1"/>
      <c r="B23" s="1"/>
      <c r="C23" s="1"/>
      <c r="D23" s="10"/>
      <c r="E23" s="2"/>
      <c r="F23" s="2"/>
      <c r="G23" s="3"/>
      <c r="H23" s="5"/>
      <c r="I23" s="5"/>
      <c r="J23" s="5"/>
      <c r="K23" s="5"/>
      <c r="L23" s="9"/>
      <c r="M23" s="5"/>
      <c r="N23" s="5"/>
      <c r="O23" s="19"/>
    </row>
    <row r="24" spans="1:15" s="7" customFormat="1">
      <c r="A24" s="1"/>
      <c r="B24" s="1"/>
      <c r="C24" s="1"/>
      <c r="D24" s="10"/>
      <c r="E24" s="2"/>
      <c r="F24" s="2"/>
      <c r="G24" s="3"/>
      <c r="H24" s="5"/>
      <c r="I24" s="5"/>
      <c r="J24" s="5"/>
      <c r="K24" s="5"/>
      <c r="L24" s="9"/>
      <c r="M24" s="5"/>
      <c r="N24" s="5"/>
      <c r="O24" s="19"/>
    </row>
    <row r="25" spans="1:15" s="7" customFormat="1">
      <c r="A25" s="1"/>
      <c r="B25" s="1"/>
      <c r="C25" s="1"/>
      <c r="D25" s="10"/>
      <c r="E25" s="2"/>
      <c r="F25" s="2"/>
      <c r="G25" s="3"/>
      <c r="H25" s="5"/>
      <c r="I25" s="5"/>
      <c r="J25" s="5"/>
      <c r="K25" s="5"/>
      <c r="L25" s="9"/>
      <c r="M25" s="5"/>
      <c r="N25" s="5"/>
      <c r="O25" s="19"/>
    </row>
    <row r="26" spans="1:15" s="7" customFormat="1">
      <c r="A26" s="6"/>
      <c r="B26" s="10"/>
      <c r="C26" s="6"/>
      <c r="D26" s="6"/>
      <c r="E26" s="6"/>
      <c r="F26" s="6"/>
      <c r="G26" s="3"/>
      <c r="H26" s="5"/>
      <c r="I26" s="5"/>
      <c r="J26" s="5"/>
      <c r="K26" s="5"/>
      <c r="L26" s="9"/>
      <c r="M26" s="5"/>
      <c r="N26" s="5"/>
      <c r="O26" s="19"/>
    </row>
    <row r="27" spans="1:15" s="7" customFormat="1">
      <c r="A27" s="1"/>
      <c r="B27" s="1"/>
      <c r="C27" s="10"/>
      <c r="D27" s="2"/>
      <c r="E27" s="2"/>
      <c r="F27" s="2"/>
      <c r="G27" s="3"/>
      <c r="H27" s="5"/>
      <c r="I27" s="5"/>
      <c r="J27" s="5"/>
      <c r="K27" s="5"/>
      <c r="L27" s="9"/>
      <c r="M27" s="5"/>
      <c r="N27" s="5"/>
      <c r="O27" s="19"/>
    </row>
    <row r="28" spans="1:15" s="7" customFormat="1">
      <c r="A28" s="1"/>
      <c r="B28" s="1"/>
      <c r="C28" s="10"/>
      <c r="D28" s="1"/>
      <c r="E28" s="2"/>
      <c r="F28" s="2"/>
      <c r="G28" s="3"/>
      <c r="H28" s="5"/>
      <c r="I28" s="5"/>
      <c r="J28" s="5"/>
      <c r="K28" s="5"/>
      <c r="L28" s="9"/>
      <c r="M28" s="5"/>
      <c r="N28" s="5"/>
      <c r="O28" s="19"/>
    </row>
    <row r="29" spans="1:15" s="7" customFormat="1">
      <c r="A29" s="1"/>
      <c r="B29" s="2"/>
      <c r="C29" s="10"/>
      <c r="D29" s="1"/>
      <c r="E29" s="2"/>
      <c r="F29" s="2"/>
      <c r="G29" s="3"/>
      <c r="H29" s="5"/>
      <c r="I29" s="5"/>
      <c r="J29" s="5"/>
      <c r="K29" s="5"/>
      <c r="L29" s="9"/>
      <c r="M29" s="5"/>
      <c r="N29" s="5"/>
      <c r="O29" s="19"/>
    </row>
    <row r="30" spans="1:15" s="7" customFormat="1">
      <c r="A30" s="1"/>
      <c r="B30" s="10"/>
      <c r="C30" s="1"/>
      <c r="D30" s="2"/>
      <c r="E30" s="2"/>
      <c r="F30" s="2"/>
      <c r="G30" s="3"/>
      <c r="H30" s="1"/>
      <c r="I30" s="3"/>
      <c r="J30" s="3"/>
      <c r="K30" s="3"/>
      <c r="L30" s="9"/>
      <c r="M30" s="3"/>
      <c r="N30" s="3"/>
      <c r="O30" s="18"/>
    </row>
    <row r="31" spans="1:15" s="7" customFormat="1">
      <c r="A31" s="1"/>
      <c r="B31" s="1"/>
      <c r="C31" s="10"/>
      <c r="D31" s="2"/>
      <c r="E31" s="2"/>
      <c r="F31" s="2"/>
      <c r="G31" s="1"/>
      <c r="H31" s="1"/>
      <c r="I31" s="3"/>
      <c r="J31" s="3"/>
      <c r="K31" s="3"/>
      <c r="L31" s="9"/>
      <c r="M31" s="3"/>
      <c r="N31" s="3"/>
      <c r="O31" s="18"/>
    </row>
    <row r="32" spans="1:15" s="7" customFormat="1">
      <c r="A32" s="1"/>
      <c r="B32" s="1"/>
      <c r="C32" s="1"/>
      <c r="D32" s="10"/>
      <c r="E32" s="2"/>
      <c r="F32" s="2"/>
      <c r="G32" s="1"/>
      <c r="H32" s="1"/>
      <c r="I32" s="3"/>
      <c r="J32" s="3"/>
      <c r="K32" s="3"/>
      <c r="L32" s="9"/>
      <c r="M32" s="3"/>
      <c r="N32" s="3"/>
      <c r="O32" s="18"/>
    </row>
    <row r="33" spans="1:15" s="7" customFormat="1">
      <c r="A33" s="1"/>
      <c r="B33" s="1"/>
      <c r="C33" s="10"/>
      <c r="D33" s="1"/>
      <c r="E33" s="2"/>
      <c r="F33" s="2"/>
      <c r="G33" s="1"/>
      <c r="H33" s="1"/>
      <c r="I33" s="3"/>
      <c r="J33" s="3"/>
      <c r="K33" s="3"/>
      <c r="L33" s="9"/>
      <c r="M33" s="3"/>
      <c r="N33" s="3"/>
      <c r="O33" s="18"/>
    </row>
    <row r="34" spans="1:15" s="7" customFormat="1">
      <c r="A34" s="1"/>
      <c r="B34" s="1"/>
      <c r="C34" s="10"/>
      <c r="D34" s="2"/>
      <c r="E34" s="2"/>
      <c r="F34" s="2"/>
      <c r="G34" s="1"/>
      <c r="H34" s="1"/>
      <c r="I34" s="3"/>
      <c r="J34" s="3"/>
      <c r="K34" s="3"/>
      <c r="L34" s="9"/>
      <c r="M34" s="3"/>
      <c r="N34" s="3"/>
      <c r="O34" s="18"/>
    </row>
    <row r="35" spans="1:15" s="7" customFormat="1">
      <c r="A35" s="1"/>
      <c r="B35" s="10"/>
      <c r="C35" s="2"/>
      <c r="D35" s="2"/>
      <c r="E35" s="2"/>
      <c r="F35" s="2"/>
      <c r="G35" s="3"/>
      <c r="H35" s="5"/>
      <c r="I35" s="5"/>
      <c r="J35" s="5"/>
      <c r="K35" s="5"/>
      <c r="L35" s="9"/>
      <c r="M35" s="5"/>
      <c r="N35" s="5"/>
      <c r="O35" s="19"/>
    </row>
    <row r="36" spans="1:15" s="7" customFormat="1">
      <c r="A36" s="1"/>
      <c r="B36" s="1"/>
      <c r="C36" s="1"/>
      <c r="D36" s="2"/>
      <c r="E36" s="2"/>
      <c r="F36" s="2"/>
      <c r="G36" s="3"/>
      <c r="H36" s="5"/>
      <c r="I36" s="5"/>
      <c r="J36" s="5"/>
      <c r="K36" s="5"/>
      <c r="L36" s="9"/>
      <c r="M36" s="5"/>
      <c r="N36" s="5"/>
      <c r="O36" s="19"/>
    </row>
    <row r="37" spans="1:15" s="7" customFormat="1">
      <c r="A37" s="1"/>
      <c r="B37" s="1"/>
      <c r="C37" s="1"/>
      <c r="D37" s="2"/>
      <c r="E37" s="2"/>
      <c r="F37" s="2"/>
      <c r="G37" s="3"/>
      <c r="H37" s="5"/>
      <c r="I37" s="5"/>
      <c r="J37" s="5"/>
      <c r="K37" s="5"/>
      <c r="L37" s="9"/>
      <c r="M37" s="5"/>
      <c r="N37" s="5"/>
      <c r="O37" s="19"/>
    </row>
    <row r="38" spans="1:15" s="7" customFormat="1">
      <c r="A38" s="1"/>
      <c r="B38" s="1"/>
      <c r="C38" s="1"/>
      <c r="D38" s="2"/>
      <c r="E38" s="2"/>
      <c r="F38" s="2"/>
      <c r="G38" s="3"/>
      <c r="H38" s="5"/>
      <c r="I38" s="5"/>
      <c r="J38" s="5"/>
      <c r="K38" s="5"/>
      <c r="L38" s="9"/>
      <c r="M38" s="5"/>
      <c r="N38" s="5"/>
      <c r="O38" s="19"/>
    </row>
    <row r="39" spans="1:15" s="7" customFormat="1">
      <c r="A39" s="1"/>
      <c r="B39" s="1"/>
      <c r="C39" s="1"/>
      <c r="D39" s="2"/>
      <c r="E39" s="2"/>
      <c r="F39" s="2"/>
      <c r="G39" s="3"/>
      <c r="H39" s="5"/>
      <c r="I39" s="5"/>
      <c r="J39" s="5"/>
      <c r="K39" s="5"/>
      <c r="L39" s="9"/>
      <c r="M39" s="5"/>
      <c r="N39" s="5"/>
      <c r="O39" s="19"/>
    </row>
    <row r="40" spans="1:15" s="7" customFormat="1">
      <c r="A40" s="1"/>
      <c r="B40" s="10"/>
      <c r="C40" s="1"/>
      <c r="D40" s="2"/>
      <c r="E40" s="2"/>
      <c r="F40" s="2"/>
      <c r="G40" s="3"/>
      <c r="H40" s="5"/>
      <c r="I40" s="5"/>
      <c r="J40" s="5"/>
      <c r="K40" s="5"/>
      <c r="L40" s="9"/>
      <c r="M40" s="5"/>
      <c r="N40" s="5"/>
      <c r="O40" s="19"/>
    </row>
    <row r="41" spans="1:15" s="7" customFormat="1">
      <c r="A41" s="1"/>
      <c r="B41" s="10"/>
      <c r="C41" s="1"/>
      <c r="D41" s="2"/>
      <c r="E41" s="2"/>
      <c r="F41" s="2"/>
      <c r="G41" s="3"/>
      <c r="H41" s="1"/>
      <c r="I41" s="3"/>
      <c r="J41" s="3"/>
      <c r="K41" s="3"/>
      <c r="L41" s="9"/>
      <c r="M41" s="3"/>
      <c r="N41" s="3"/>
      <c r="O41" s="18"/>
    </row>
    <row r="42" spans="1:15" s="7" customFormat="1">
      <c r="A42" s="1"/>
      <c r="B42" s="1"/>
      <c r="C42" s="10"/>
      <c r="D42" s="2"/>
      <c r="E42" s="2"/>
      <c r="F42" s="2"/>
      <c r="G42" s="3"/>
      <c r="H42" s="1"/>
      <c r="I42" s="3"/>
      <c r="J42" s="3"/>
      <c r="K42" s="3"/>
      <c r="L42" s="11"/>
      <c r="M42" s="3"/>
      <c r="N42" s="3"/>
      <c r="O42" s="18"/>
    </row>
    <row r="43" spans="1:15" s="7" customFormat="1">
      <c r="A43" s="1"/>
      <c r="B43" s="10"/>
      <c r="C43" s="2"/>
      <c r="D43" s="2"/>
      <c r="E43" s="2"/>
      <c r="F43" s="2"/>
      <c r="G43" s="3"/>
      <c r="H43" s="5"/>
      <c r="I43" s="5"/>
      <c r="J43" s="5"/>
      <c r="K43" s="5"/>
      <c r="L43" s="9"/>
      <c r="M43" s="5"/>
      <c r="N43" s="5"/>
      <c r="O43" s="19"/>
    </row>
    <row r="44" spans="1:15" s="7" customFormat="1">
      <c r="A44" s="1"/>
      <c r="B44" s="10"/>
      <c r="C44" s="2"/>
      <c r="D44" s="2"/>
      <c r="E44" s="2"/>
      <c r="F44" s="2"/>
      <c r="G44" s="3"/>
      <c r="H44" s="5"/>
      <c r="I44" s="5"/>
      <c r="J44" s="5"/>
      <c r="K44" s="5"/>
      <c r="L44" s="9"/>
      <c r="M44" s="5"/>
      <c r="N44" s="5"/>
      <c r="O44" s="19"/>
    </row>
    <row r="45" spans="1:15" s="7" customFormat="1">
      <c r="A45" s="1"/>
      <c r="B45" s="10"/>
      <c r="C45" s="2"/>
      <c r="D45" s="2"/>
      <c r="E45" s="2"/>
      <c r="F45" s="2"/>
      <c r="G45" s="1"/>
      <c r="H45" s="5"/>
      <c r="I45" s="3"/>
      <c r="J45" s="3"/>
      <c r="K45" s="3"/>
      <c r="L45" s="9"/>
      <c r="M45" s="3"/>
      <c r="N45" s="3"/>
      <c r="O45" s="18"/>
    </row>
    <row r="46" spans="1:15" s="7" customFormat="1">
      <c r="A46" s="6"/>
      <c r="B46" s="10"/>
      <c r="C46" s="1"/>
      <c r="D46" s="1"/>
      <c r="E46" s="1"/>
      <c r="F46" s="1"/>
      <c r="G46" s="3"/>
      <c r="H46" s="5"/>
      <c r="I46" s="5"/>
      <c r="J46" s="5"/>
      <c r="K46" s="5"/>
      <c r="L46" s="9"/>
      <c r="M46" s="5"/>
      <c r="N46" s="5"/>
      <c r="O46" s="19"/>
    </row>
    <row r="47" spans="1:15" s="7" customFormat="1">
      <c r="A47" s="6"/>
      <c r="B47" s="6"/>
      <c r="C47" s="10"/>
      <c r="D47" s="6"/>
      <c r="E47" s="6"/>
      <c r="F47" s="6"/>
      <c r="G47" s="3"/>
      <c r="H47" s="5"/>
      <c r="I47" s="5"/>
      <c r="J47" s="5"/>
      <c r="K47" s="5"/>
      <c r="L47" s="9"/>
      <c r="M47" s="5"/>
      <c r="N47" s="5"/>
      <c r="O47" s="19"/>
    </row>
    <row r="48" spans="1:15" s="7" customFormat="1">
      <c r="A48" s="6"/>
      <c r="B48" s="6"/>
      <c r="C48" s="10"/>
      <c r="D48" s="6"/>
      <c r="E48" s="6"/>
      <c r="F48" s="6"/>
      <c r="G48" s="3"/>
      <c r="H48" s="5"/>
      <c r="I48" s="5"/>
      <c r="J48" s="5"/>
      <c r="K48" s="5"/>
      <c r="L48" s="9"/>
      <c r="M48" s="5"/>
      <c r="N48" s="5"/>
      <c r="O48" s="19"/>
    </row>
    <row r="49" spans="1:15" s="7" customFormat="1">
      <c r="A49" s="6"/>
      <c r="B49" s="6"/>
      <c r="C49" s="6"/>
      <c r="D49" s="10"/>
      <c r="E49" s="6"/>
      <c r="F49" s="6"/>
      <c r="G49" s="3"/>
      <c r="H49" s="5"/>
      <c r="I49" s="5"/>
      <c r="J49" s="5"/>
      <c r="K49" s="5"/>
      <c r="L49" s="9"/>
      <c r="M49" s="5"/>
      <c r="N49" s="5"/>
      <c r="O49" s="19"/>
    </row>
    <row r="50" spans="1:15" s="7" customFormat="1">
      <c r="A50" s="6"/>
      <c r="B50" s="10"/>
      <c r="C50" s="6"/>
      <c r="D50" s="10"/>
      <c r="E50" s="6"/>
      <c r="F50" s="6"/>
      <c r="G50" s="3"/>
      <c r="H50" s="5"/>
      <c r="I50" s="5"/>
      <c r="J50" s="5"/>
      <c r="K50" s="5"/>
      <c r="L50" s="9"/>
      <c r="M50" s="5"/>
      <c r="N50" s="5"/>
      <c r="O50" s="19"/>
    </row>
    <row r="51" spans="1:15" s="7" customFormat="1">
      <c r="A51" s="4"/>
      <c r="B51" s="12"/>
      <c r="C51" s="4"/>
      <c r="D51" s="4"/>
      <c r="E51" s="4"/>
      <c r="F51" s="4"/>
      <c r="G51" s="3"/>
      <c r="H51" s="1"/>
      <c r="I51" s="5"/>
      <c r="J51" s="5"/>
      <c r="K51" s="5"/>
      <c r="L51" s="9"/>
      <c r="M51" s="5"/>
      <c r="N51" s="5"/>
      <c r="O51" s="19"/>
    </row>
    <row r="52" spans="1:15" s="7" customFormat="1">
      <c r="A52" s="4"/>
      <c r="B52" s="12"/>
      <c r="C52" s="12"/>
      <c r="D52" s="4"/>
      <c r="E52" s="4"/>
      <c r="F52" s="4"/>
      <c r="G52" s="3"/>
      <c r="H52" s="1"/>
      <c r="I52" s="5"/>
      <c r="J52" s="5"/>
      <c r="K52" s="5"/>
      <c r="L52" s="9"/>
      <c r="M52" s="5"/>
      <c r="N52" s="5"/>
      <c r="O52" s="19"/>
    </row>
    <row r="53" spans="1:15" s="7" customFormat="1">
      <c r="A53" s="4"/>
      <c r="B53" s="12"/>
      <c r="C53" s="12"/>
      <c r="D53" s="12"/>
      <c r="E53" s="4"/>
      <c r="F53" s="4"/>
      <c r="G53" s="3"/>
      <c r="H53" s="1"/>
      <c r="I53" s="5"/>
      <c r="J53" s="5"/>
      <c r="K53" s="5"/>
      <c r="L53" s="9"/>
      <c r="M53" s="5"/>
      <c r="N53" s="5"/>
      <c r="O53" s="19"/>
    </row>
    <row r="54" spans="1:15" s="7" customFormat="1">
      <c r="A54" s="4"/>
      <c r="B54" s="12"/>
      <c r="C54" s="12"/>
      <c r="D54" s="12"/>
      <c r="E54" s="4"/>
      <c r="F54" s="4"/>
      <c r="G54" s="3"/>
      <c r="H54" s="1"/>
      <c r="I54" s="5"/>
      <c r="J54" s="5"/>
      <c r="K54" s="5"/>
      <c r="L54" s="9"/>
      <c r="M54" s="5"/>
      <c r="N54" s="5"/>
      <c r="O54" s="19"/>
    </row>
    <row r="55" spans="1:15" s="7" customFormat="1">
      <c r="A55" s="4"/>
      <c r="B55" s="12"/>
      <c r="C55" s="12"/>
      <c r="D55" s="12"/>
      <c r="E55" s="4"/>
      <c r="F55" s="4"/>
      <c r="G55" s="3"/>
      <c r="H55" s="1"/>
      <c r="I55" s="5"/>
      <c r="J55" s="5"/>
      <c r="K55" s="5"/>
      <c r="L55" s="9"/>
      <c r="M55" s="5"/>
      <c r="N55" s="5"/>
      <c r="O55" s="19"/>
    </row>
    <row r="56" spans="1:15" s="7" customFormat="1">
      <c r="A56" s="4"/>
      <c r="B56" s="12"/>
      <c r="C56" s="12"/>
      <c r="D56" s="12"/>
      <c r="E56" s="4"/>
      <c r="F56" s="4"/>
      <c r="G56" s="3"/>
      <c r="H56" s="1"/>
      <c r="I56" s="5"/>
      <c r="J56" s="5"/>
      <c r="K56" s="5"/>
      <c r="L56" s="9"/>
      <c r="M56" s="5"/>
      <c r="N56" s="5"/>
      <c r="O56" s="19"/>
    </row>
    <row r="57" spans="1:15" s="7" customFormat="1">
      <c r="A57" s="4"/>
      <c r="B57" s="12"/>
      <c r="C57" s="12"/>
      <c r="D57" s="12"/>
      <c r="E57" s="4"/>
      <c r="F57" s="4"/>
      <c r="G57" s="3"/>
      <c r="H57" s="1"/>
      <c r="I57" s="5"/>
      <c r="J57" s="5"/>
      <c r="K57" s="5"/>
      <c r="L57" s="9"/>
      <c r="M57" s="5"/>
      <c r="N57" s="5"/>
      <c r="O57" s="19"/>
    </row>
    <row r="58" spans="1:15" s="7" customFormat="1">
      <c r="A58" s="4"/>
      <c r="B58" s="12"/>
      <c r="C58" s="12"/>
      <c r="D58" s="4"/>
      <c r="E58" s="12"/>
      <c r="F58" s="12"/>
      <c r="G58" s="3"/>
      <c r="H58" s="1"/>
      <c r="I58" s="5"/>
      <c r="J58" s="5"/>
      <c r="K58" s="5"/>
      <c r="L58" s="9"/>
      <c r="M58" s="5"/>
      <c r="N58" s="5"/>
      <c r="O58" s="19"/>
    </row>
    <row r="59" spans="1:15" s="7" customFormat="1">
      <c r="A59" s="4"/>
      <c r="B59" s="12"/>
      <c r="C59" s="12"/>
      <c r="D59" s="12"/>
      <c r="E59" s="4"/>
      <c r="F59" s="4"/>
      <c r="G59" s="3"/>
      <c r="H59" s="1"/>
      <c r="I59" s="5"/>
      <c r="J59" s="5"/>
      <c r="K59" s="5"/>
      <c r="L59" s="9"/>
      <c r="M59" s="5"/>
      <c r="N59" s="5"/>
      <c r="O59" s="19"/>
    </row>
    <row r="60" spans="1:15" s="7" customFormat="1">
      <c r="A60" s="4"/>
      <c r="B60" s="12"/>
      <c r="C60" s="12"/>
      <c r="E60" s="4"/>
      <c r="F60" s="4"/>
      <c r="G60" s="3"/>
      <c r="H60" s="1"/>
      <c r="I60" s="5"/>
      <c r="J60" s="5"/>
      <c r="K60" s="5"/>
      <c r="L60" s="9"/>
      <c r="M60" s="5"/>
      <c r="N60" s="5"/>
      <c r="O60" s="19"/>
    </row>
    <row r="61" spans="1:15" s="7" customFormat="1">
      <c r="A61" s="4"/>
      <c r="B61" s="4"/>
      <c r="C61" s="4"/>
      <c r="D61" s="4"/>
      <c r="E61" s="4"/>
      <c r="F61" s="4"/>
      <c r="G61" s="3"/>
      <c r="H61" s="4"/>
      <c r="I61" s="4"/>
      <c r="J61" s="4"/>
      <c r="K61" s="4"/>
      <c r="M61" s="4"/>
      <c r="N61" s="4"/>
      <c r="O61" s="20"/>
    </row>
    <row r="62" spans="1:15" s="7" customFormat="1">
      <c r="A62" s="4"/>
      <c r="B62" s="4"/>
      <c r="C62" s="4"/>
      <c r="D62" s="4"/>
      <c r="E62" s="4"/>
      <c r="F62" s="4"/>
      <c r="G62" s="3"/>
      <c r="H62" s="4"/>
      <c r="I62" s="4"/>
      <c r="J62" s="4"/>
      <c r="K62" s="4"/>
      <c r="M62" s="4"/>
      <c r="N62" s="4"/>
      <c r="O62" s="20"/>
    </row>
    <row r="63" spans="1:15" s="7" customFormat="1">
      <c r="A63" s="4"/>
      <c r="B63" s="4"/>
      <c r="C63" s="4"/>
      <c r="D63" s="4"/>
      <c r="E63" s="4"/>
      <c r="F63" s="4"/>
      <c r="G63" s="3"/>
      <c r="H63" s="4"/>
      <c r="I63" s="4"/>
      <c r="J63" s="4"/>
      <c r="K63" s="4"/>
      <c r="M63" s="4"/>
      <c r="N63" s="4"/>
      <c r="O63" s="20"/>
    </row>
    <row r="64" spans="1:15" s="7" customFormat="1">
      <c r="A64" s="4"/>
      <c r="B64" s="4"/>
      <c r="C64" s="4"/>
      <c r="D64" s="4"/>
      <c r="E64" s="4"/>
      <c r="F64" s="4"/>
      <c r="G64" s="3"/>
      <c r="H64" s="4"/>
      <c r="I64" s="4"/>
      <c r="J64" s="4"/>
      <c r="K64" s="4"/>
      <c r="M64" s="4"/>
      <c r="N64" s="4"/>
      <c r="O64" s="20"/>
    </row>
    <row r="65" spans="1:15" s="7" customFormat="1">
      <c r="A65" s="4"/>
      <c r="B65" s="4"/>
      <c r="C65" s="4"/>
      <c r="D65" s="4"/>
      <c r="E65" s="4"/>
      <c r="F65" s="4"/>
      <c r="G65" s="3"/>
      <c r="H65" s="4"/>
      <c r="I65" s="4"/>
      <c r="J65" s="4"/>
      <c r="K65" s="4"/>
      <c r="M65" s="4"/>
      <c r="N65" s="4"/>
      <c r="O65" s="20"/>
    </row>
    <row r="66" spans="1:15" s="7" customFormat="1">
      <c r="O66" s="21"/>
    </row>
    <row r="67" spans="1:15" s="7" customFormat="1">
      <c r="O67" s="21"/>
    </row>
    <row r="68" spans="1:15" s="7" customFormat="1">
      <c r="O68" s="21"/>
    </row>
    <row r="69" spans="1:15" s="7" customFormat="1">
      <c r="O69" s="21"/>
    </row>
    <row r="70" spans="1:15" s="7" customFormat="1">
      <c r="O70" s="21"/>
    </row>
    <row r="71" spans="1:15" s="7" customFormat="1">
      <c r="O71" s="21"/>
    </row>
    <row r="72" spans="1:15" s="7" customFormat="1">
      <c r="O72" s="21"/>
    </row>
    <row r="73" spans="1:15" s="7" customFormat="1">
      <c r="O73" s="21"/>
    </row>
    <row r="74" spans="1:15" s="7" customFormat="1">
      <c r="O74" s="21"/>
    </row>
    <row r="75" spans="1:15" s="7" customFormat="1">
      <c r="O75" s="21"/>
    </row>
    <row r="76" spans="1:15" s="7" customFormat="1">
      <c r="O76" s="21"/>
    </row>
    <row r="77" spans="1:15" s="7" customFormat="1">
      <c r="O77" s="21"/>
    </row>
    <row r="78" spans="1:15" s="7" customFormat="1">
      <c r="O78" s="21"/>
    </row>
    <row r="79" spans="1:15" s="7" customFormat="1">
      <c r="O79" s="21"/>
    </row>
    <row r="80" spans="1:15" s="7" customFormat="1">
      <c r="O80" s="21"/>
    </row>
    <row r="81" spans="15:15" s="7" customFormat="1">
      <c r="O81" s="21"/>
    </row>
    <row r="82" spans="15:15" s="7" customFormat="1">
      <c r="O82" s="21"/>
    </row>
    <row r="83" spans="15:15" s="7" customFormat="1">
      <c r="O83" s="21"/>
    </row>
    <row r="84" spans="15:15" s="7" customFormat="1">
      <c r="O84" s="21"/>
    </row>
    <row r="85" spans="15:15" s="7" customFormat="1">
      <c r="O85" s="21"/>
    </row>
    <row r="86" spans="15:15" s="7" customFormat="1">
      <c r="O86" s="21"/>
    </row>
    <row r="87" spans="15:15" s="7" customFormat="1">
      <c r="O87" s="21"/>
    </row>
    <row r="88" spans="15:15" s="7" customFormat="1">
      <c r="O88" s="21"/>
    </row>
    <row r="89" spans="15:15" s="7" customFormat="1">
      <c r="O89" s="21"/>
    </row>
    <row r="90" spans="15:15" s="7" customFormat="1">
      <c r="O90" s="21"/>
    </row>
    <row r="91" spans="15:15" s="7" customFormat="1">
      <c r="O91" s="21"/>
    </row>
    <row r="92" spans="15:15" s="7" customFormat="1">
      <c r="O92" s="21"/>
    </row>
    <row r="93" spans="15:15" s="7" customFormat="1">
      <c r="O93" s="21"/>
    </row>
    <row r="94" spans="15:15" s="7" customFormat="1">
      <c r="O94" s="21"/>
    </row>
    <row r="95" spans="15:15" s="7" customFormat="1">
      <c r="O95" s="21"/>
    </row>
    <row r="96" spans="15:15" s="7" customFormat="1">
      <c r="O96" s="21"/>
    </row>
    <row r="97" spans="15:15" s="7" customFormat="1">
      <c r="O97" s="21"/>
    </row>
    <row r="98" spans="15:15" s="7" customFormat="1">
      <c r="O98" s="21"/>
    </row>
    <row r="99" spans="15:15" s="7" customFormat="1">
      <c r="O99" s="21"/>
    </row>
    <row r="100" spans="15:15" s="7" customFormat="1">
      <c r="O100" s="21"/>
    </row>
    <row r="101" spans="15:15" s="7" customFormat="1">
      <c r="O101" s="21"/>
    </row>
    <row r="102" spans="15:15" s="7" customFormat="1">
      <c r="O102" s="21"/>
    </row>
    <row r="103" spans="15:15" s="7" customFormat="1">
      <c r="O103" s="21"/>
    </row>
    <row r="104" spans="15:15" s="7" customFormat="1">
      <c r="O104" s="21"/>
    </row>
    <row r="105" spans="15:15" s="7" customFormat="1">
      <c r="O105" s="21"/>
    </row>
    <row r="106" spans="15:15" s="7" customFormat="1">
      <c r="O106" s="21"/>
    </row>
    <row r="107" spans="15:15" s="7" customFormat="1">
      <c r="O107" s="21"/>
    </row>
    <row r="108" spans="15:15" s="7" customFormat="1">
      <c r="O108" s="21"/>
    </row>
    <row r="109" spans="15:15" s="7" customFormat="1">
      <c r="O109" s="21"/>
    </row>
    <row r="110" spans="15:15" s="7" customFormat="1">
      <c r="O110" s="21"/>
    </row>
    <row r="111" spans="15:15" s="7" customFormat="1">
      <c r="O111" s="21"/>
    </row>
    <row r="112" spans="15:15" s="7" customFormat="1">
      <c r="O112" s="21"/>
    </row>
    <row r="113" spans="15:15" s="7" customFormat="1">
      <c r="O113" s="21"/>
    </row>
    <row r="114" spans="15:15" s="7" customFormat="1">
      <c r="O114" s="21"/>
    </row>
    <row r="115" spans="15:15" s="7" customFormat="1">
      <c r="O115" s="21"/>
    </row>
    <row r="116" spans="15:15" s="7" customFormat="1">
      <c r="O116" s="21"/>
    </row>
    <row r="117" spans="15:15" s="7" customFormat="1">
      <c r="O117" s="21"/>
    </row>
    <row r="118" spans="15:15" s="7" customFormat="1">
      <c r="O118" s="21"/>
    </row>
    <row r="119" spans="15:15" s="7" customFormat="1">
      <c r="O119" s="21"/>
    </row>
    <row r="120" spans="15:15" s="7" customFormat="1">
      <c r="O120" s="21"/>
    </row>
    <row r="121" spans="15:15" s="7" customFormat="1">
      <c r="O121" s="21"/>
    </row>
    <row r="122" spans="15:15" s="7" customFormat="1">
      <c r="O122" s="21"/>
    </row>
    <row r="123" spans="15:15" s="7" customFormat="1">
      <c r="O123" s="21"/>
    </row>
    <row r="124" spans="15:15" s="7" customFormat="1">
      <c r="O124" s="21"/>
    </row>
    <row r="125" spans="15:15" s="7" customFormat="1">
      <c r="O125" s="21"/>
    </row>
    <row r="126" spans="15:15" s="7" customFormat="1">
      <c r="O126" s="21"/>
    </row>
    <row r="127" spans="15:15" s="7" customFormat="1">
      <c r="O127" s="21"/>
    </row>
    <row r="128" spans="15:15" s="7" customFormat="1">
      <c r="O128" s="21"/>
    </row>
    <row r="129" spans="15:15" s="7" customFormat="1">
      <c r="O129" s="21"/>
    </row>
    <row r="130" spans="15:15" s="7" customFormat="1">
      <c r="O130" s="21"/>
    </row>
    <row r="131" spans="15:15" s="7" customFormat="1">
      <c r="O131" s="21"/>
    </row>
    <row r="132" spans="15:15" s="7" customFormat="1">
      <c r="O132" s="21"/>
    </row>
    <row r="133" spans="15:15" s="7" customFormat="1">
      <c r="O133" s="21"/>
    </row>
    <row r="134" spans="15:15" s="7" customFormat="1">
      <c r="O134" s="21"/>
    </row>
    <row r="135" spans="15:15" s="7" customFormat="1">
      <c r="O135" s="21"/>
    </row>
    <row r="136" spans="15:15" s="7" customFormat="1">
      <c r="O136" s="21"/>
    </row>
    <row r="137" spans="15:15" s="7" customFormat="1">
      <c r="O137" s="21"/>
    </row>
    <row r="138" spans="15:15" s="7" customFormat="1">
      <c r="O138" s="21"/>
    </row>
    <row r="139" spans="15:15" s="7" customFormat="1">
      <c r="O139" s="21"/>
    </row>
    <row r="140" spans="15:15" s="7" customFormat="1">
      <c r="O140" s="21"/>
    </row>
    <row r="141" spans="15:15" s="7" customFormat="1">
      <c r="O141" s="21"/>
    </row>
    <row r="142" spans="15:15" s="7" customFormat="1">
      <c r="O142" s="21"/>
    </row>
    <row r="143" spans="15:15" s="7" customFormat="1">
      <c r="O143" s="21"/>
    </row>
    <row r="144" spans="15:15" s="7" customFormat="1">
      <c r="O144" s="21"/>
    </row>
    <row r="145" spans="15:15" s="7" customFormat="1">
      <c r="O145" s="21"/>
    </row>
    <row r="146" spans="15:15" s="7" customFormat="1">
      <c r="O146" s="21"/>
    </row>
    <row r="147" spans="15:15" s="7" customFormat="1">
      <c r="O147" s="21"/>
    </row>
    <row r="148" spans="15:15" s="7" customFormat="1">
      <c r="O148" s="21"/>
    </row>
    <row r="149" spans="15:15" s="7" customFormat="1">
      <c r="O149" s="21"/>
    </row>
    <row r="150" spans="15:15" s="7" customFormat="1">
      <c r="O150" s="21"/>
    </row>
    <row r="151" spans="15:15" s="7" customFormat="1">
      <c r="O151" s="21"/>
    </row>
    <row r="152" spans="15:15" s="7" customFormat="1">
      <c r="O152" s="21"/>
    </row>
    <row r="153" spans="15:15" s="7" customFormat="1">
      <c r="O153" s="21"/>
    </row>
    <row r="154" spans="15:15" s="7" customFormat="1">
      <c r="O154" s="21"/>
    </row>
    <row r="155" spans="15:15" s="7" customFormat="1">
      <c r="O155" s="21"/>
    </row>
    <row r="156" spans="15:15" s="7" customFormat="1">
      <c r="O156" s="21"/>
    </row>
    <row r="157" spans="15:15" s="7" customFormat="1">
      <c r="O157" s="21"/>
    </row>
    <row r="158" spans="15:15" s="7" customFormat="1">
      <c r="O158" s="21"/>
    </row>
    <row r="159" spans="15:15" s="7" customFormat="1">
      <c r="O159" s="21"/>
    </row>
    <row r="160" spans="15:15" s="7" customFormat="1">
      <c r="O160" s="21"/>
    </row>
    <row r="161" spans="15:15" s="7" customFormat="1">
      <c r="O161" s="21"/>
    </row>
    <row r="162" spans="15:15" s="7" customFormat="1">
      <c r="O162" s="21"/>
    </row>
    <row r="163" spans="15:15" s="7" customFormat="1">
      <c r="O163" s="21"/>
    </row>
    <row r="164" spans="15:15" s="7" customFormat="1">
      <c r="O164" s="21"/>
    </row>
    <row r="165" spans="15:15" s="7" customFormat="1">
      <c r="O165" s="21"/>
    </row>
    <row r="166" spans="15:15" s="7" customFormat="1">
      <c r="O166" s="21"/>
    </row>
    <row r="167" spans="15:15" s="7" customFormat="1">
      <c r="O167" s="21"/>
    </row>
    <row r="168" spans="15:15" s="7" customFormat="1">
      <c r="O168" s="21"/>
    </row>
    <row r="169" spans="15:15" s="7" customFormat="1">
      <c r="O169" s="21"/>
    </row>
    <row r="170" spans="15:15" s="7" customFormat="1">
      <c r="O170" s="21"/>
    </row>
    <row r="171" spans="15:15" s="7" customFormat="1">
      <c r="O171" s="21"/>
    </row>
    <row r="172" spans="15:15" s="7" customFormat="1">
      <c r="O172" s="21"/>
    </row>
    <row r="173" spans="15:15" s="7" customFormat="1">
      <c r="O173" s="21"/>
    </row>
    <row r="174" spans="15:15" s="7" customFormat="1">
      <c r="O174" s="21"/>
    </row>
    <row r="175" spans="15:15" s="7" customFormat="1">
      <c r="O175" s="21"/>
    </row>
    <row r="176" spans="15:15" s="7" customFormat="1">
      <c r="O176" s="21"/>
    </row>
    <row r="177" spans="15:15" s="7" customFormat="1">
      <c r="O177" s="21"/>
    </row>
    <row r="178" spans="15:15" s="7" customFormat="1">
      <c r="O178" s="21"/>
    </row>
    <row r="179" spans="15:15" s="7" customFormat="1">
      <c r="O179" s="21"/>
    </row>
    <row r="180" spans="15:15" s="7" customFormat="1">
      <c r="O180" s="21"/>
    </row>
    <row r="181" spans="15:15" s="7" customFormat="1">
      <c r="O181" s="21"/>
    </row>
    <row r="182" spans="15:15" s="7" customFormat="1">
      <c r="O182" s="21"/>
    </row>
    <row r="183" spans="15:15" s="7" customFormat="1">
      <c r="O183" s="21"/>
    </row>
    <row r="184" spans="15:15" s="7" customFormat="1">
      <c r="O184" s="21"/>
    </row>
    <row r="185" spans="15:15" s="7" customFormat="1">
      <c r="O185" s="21"/>
    </row>
    <row r="186" spans="15:15" s="7" customFormat="1">
      <c r="O186" s="21"/>
    </row>
    <row r="187" spans="15:15" s="7" customFormat="1">
      <c r="O187" s="21"/>
    </row>
    <row r="188" spans="15:15" s="7" customFormat="1">
      <c r="O188" s="21"/>
    </row>
    <row r="189" spans="15:15" s="7" customFormat="1">
      <c r="O189" s="21"/>
    </row>
    <row r="190" spans="15:15" s="7" customFormat="1">
      <c r="O190" s="21"/>
    </row>
    <row r="191" spans="15:15" s="7" customFormat="1">
      <c r="O191" s="21"/>
    </row>
    <row r="192" spans="15:15" s="7" customFormat="1">
      <c r="O192" s="21"/>
    </row>
    <row r="193" spans="15:15" s="7" customFormat="1">
      <c r="O193" s="21"/>
    </row>
    <row r="194" spans="15:15" s="7" customFormat="1">
      <c r="O194" s="21"/>
    </row>
    <row r="195" spans="15:15" s="7" customFormat="1">
      <c r="O195" s="21"/>
    </row>
    <row r="196" spans="15:15" s="7" customFormat="1">
      <c r="O196" s="21"/>
    </row>
    <row r="197" spans="15:15" s="7" customFormat="1">
      <c r="O197" s="21"/>
    </row>
    <row r="198" spans="15:15" s="7" customFormat="1">
      <c r="O198" s="21"/>
    </row>
    <row r="199" spans="15:15" s="7" customFormat="1">
      <c r="O199" s="21"/>
    </row>
    <row r="200" spans="15:15" s="7" customFormat="1">
      <c r="O200" s="21"/>
    </row>
    <row r="201" spans="15:15" s="7" customFormat="1">
      <c r="O201" s="21"/>
    </row>
    <row r="202" spans="15:15" s="7" customFormat="1">
      <c r="O202" s="21"/>
    </row>
    <row r="203" spans="15:15" s="7" customFormat="1">
      <c r="O203" s="21"/>
    </row>
    <row r="204" spans="15:15" s="7" customFormat="1">
      <c r="O204" s="21"/>
    </row>
    <row r="205" spans="15:15" s="7" customFormat="1">
      <c r="O205" s="21"/>
    </row>
    <row r="206" spans="15:15" s="7" customFormat="1">
      <c r="O206" s="21"/>
    </row>
    <row r="207" spans="15:15" s="7" customFormat="1">
      <c r="O207" s="21"/>
    </row>
    <row r="208" spans="15:15" s="7" customFormat="1">
      <c r="O208" s="21"/>
    </row>
    <row r="209" spans="15:15" s="7" customFormat="1">
      <c r="O209" s="21"/>
    </row>
    <row r="210" spans="15:15" s="7" customFormat="1">
      <c r="O210" s="21"/>
    </row>
    <row r="211" spans="15:15" s="7" customFormat="1">
      <c r="O211" s="21"/>
    </row>
    <row r="212" spans="15:15" s="7" customFormat="1">
      <c r="O212" s="21"/>
    </row>
    <row r="213" spans="15:15" s="7" customFormat="1">
      <c r="O213" s="21"/>
    </row>
    <row r="214" spans="15:15" s="7" customFormat="1">
      <c r="O214" s="21"/>
    </row>
    <row r="215" spans="15:15" s="7" customFormat="1">
      <c r="O215" s="21"/>
    </row>
    <row r="216" spans="15:15" s="7" customFormat="1">
      <c r="O216" s="21"/>
    </row>
    <row r="217" spans="15:15" s="7" customFormat="1">
      <c r="O217" s="21"/>
    </row>
    <row r="218" spans="15:15" s="7" customFormat="1">
      <c r="O218" s="21"/>
    </row>
    <row r="219" spans="15:15" s="7" customFormat="1">
      <c r="O219" s="21"/>
    </row>
    <row r="220" spans="15:15" s="7" customFormat="1">
      <c r="O220" s="21"/>
    </row>
    <row r="221" spans="15:15" s="7" customFormat="1">
      <c r="O221" s="21"/>
    </row>
    <row r="222" spans="15:15" s="7" customFormat="1">
      <c r="O222" s="21"/>
    </row>
    <row r="223" spans="15:15" s="7" customFormat="1">
      <c r="O223" s="21"/>
    </row>
    <row r="224" spans="15:15" s="7" customFormat="1">
      <c r="O224" s="21"/>
    </row>
    <row r="225" spans="15:15" s="7" customFormat="1">
      <c r="O225" s="21"/>
    </row>
    <row r="226" spans="15:15" s="7" customFormat="1">
      <c r="O226" s="21"/>
    </row>
    <row r="227" spans="15:15" s="7" customFormat="1">
      <c r="O227" s="21"/>
    </row>
    <row r="228" spans="15:15" s="7" customFormat="1">
      <c r="O228" s="21"/>
    </row>
    <row r="229" spans="15:15" s="7" customFormat="1">
      <c r="O229" s="21"/>
    </row>
    <row r="230" spans="15:15" s="7" customFormat="1">
      <c r="O230" s="21"/>
    </row>
    <row r="231" spans="15:15" s="7" customFormat="1">
      <c r="O231" s="21"/>
    </row>
    <row r="232" spans="15:15" s="7" customFormat="1">
      <c r="O232" s="21"/>
    </row>
    <row r="233" spans="15:15" s="7" customFormat="1">
      <c r="O233" s="21"/>
    </row>
    <row r="234" spans="15:15" s="7" customFormat="1">
      <c r="O234" s="21"/>
    </row>
    <row r="235" spans="15:15" s="7" customFormat="1">
      <c r="O235" s="21"/>
    </row>
    <row r="236" spans="15:15" s="7" customFormat="1">
      <c r="O236" s="21"/>
    </row>
    <row r="237" spans="15:15" s="7" customFormat="1">
      <c r="O237" s="21"/>
    </row>
    <row r="238" spans="15:15" s="7" customFormat="1">
      <c r="O238" s="21"/>
    </row>
    <row r="239" spans="15:15" s="7" customFormat="1">
      <c r="O239" s="21"/>
    </row>
    <row r="240" spans="15:15" s="7" customFormat="1">
      <c r="O240" s="21"/>
    </row>
    <row r="241" spans="15:15" s="7" customFormat="1">
      <c r="O241" s="21"/>
    </row>
    <row r="242" spans="15:15" s="7" customFormat="1">
      <c r="O242" s="21"/>
    </row>
    <row r="243" spans="15:15" s="7" customFormat="1">
      <c r="O243" s="21"/>
    </row>
    <row r="244" spans="15:15" s="7" customFormat="1">
      <c r="O244" s="21"/>
    </row>
    <row r="245" spans="15:15" s="7" customFormat="1">
      <c r="O245" s="21"/>
    </row>
    <row r="246" spans="15:15" s="7" customFormat="1">
      <c r="O246" s="21"/>
    </row>
    <row r="247" spans="15:15" s="7" customFormat="1">
      <c r="O247" s="21"/>
    </row>
    <row r="248" spans="15:15" s="7" customFormat="1">
      <c r="O248" s="21"/>
    </row>
    <row r="249" spans="15:15" s="7" customFormat="1">
      <c r="O249" s="21"/>
    </row>
    <row r="250" spans="15:15" s="7" customFormat="1">
      <c r="O250" s="21"/>
    </row>
    <row r="251" spans="15:15" s="7" customFormat="1">
      <c r="O251" s="21"/>
    </row>
    <row r="252" spans="15:15" s="7" customFormat="1">
      <c r="O252" s="21"/>
    </row>
    <row r="253" spans="15:15" s="7" customFormat="1">
      <c r="O253" s="21"/>
    </row>
    <row r="254" spans="15:15" s="7" customFormat="1">
      <c r="O254" s="21"/>
    </row>
    <row r="255" spans="15:15" s="7" customFormat="1">
      <c r="O255" s="21"/>
    </row>
    <row r="256" spans="15:15" s="7" customFormat="1">
      <c r="O256" s="21"/>
    </row>
    <row r="257" spans="15:15" s="7" customFormat="1">
      <c r="O257" s="21"/>
    </row>
    <row r="258" spans="15:15" s="7" customFormat="1">
      <c r="O258" s="21"/>
    </row>
    <row r="259" spans="15:15" s="7" customFormat="1">
      <c r="O259" s="21"/>
    </row>
    <row r="260" spans="15:15" s="7" customFormat="1">
      <c r="O260" s="21"/>
    </row>
    <row r="261" spans="15:15" s="7" customFormat="1">
      <c r="O261" s="21"/>
    </row>
    <row r="262" spans="15:15" s="7" customFormat="1">
      <c r="O262" s="21"/>
    </row>
    <row r="263" spans="15:15" s="7" customFormat="1">
      <c r="O263" s="21"/>
    </row>
    <row r="264" spans="15:15" s="7" customFormat="1">
      <c r="O264" s="21"/>
    </row>
    <row r="265" spans="15:15" s="7" customFormat="1">
      <c r="O265" s="21"/>
    </row>
    <row r="266" spans="15:15" s="7" customFormat="1">
      <c r="O266" s="21"/>
    </row>
    <row r="267" spans="15:15" s="7" customFormat="1">
      <c r="O267" s="21"/>
    </row>
    <row r="268" spans="15:15" s="7" customFormat="1">
      <c r="O268" s="21"/>
    </row>
    <row r="269" spans="15:15" s="7" customFormat="1">
      <c r="O269" s="21"/>
    </row>
    <row r="270" spans="15:15" s="7" customFormat="1">
      <c r="O270" s="21"/>
    </row>
    <row r="271" spans="15:15" s="7" customFormat="1">
      <c r="O271" s="21"/>
    </row>
    <row r="272" spans="15:15" s="7" customFormat="1">
      <c r="O272" s="21"/>
    </row>
    <row r="273" spans="15:15" s="7" customFormat="1">
      <c r="O273" s="21"/>
    </row>
    <row r="274" spans="15:15" s="7" customFormat="1">
      <c r="O274" s="21"/>
    </row>
    <row r="275" spans="15:15" s="7" customFormat="1">
      <c r="O275" s="21"/>
    </row>
    <row r="276" spans="15:15" s="7" customFormat="1">
      <c r="O276" s="21"/>
    </row>
    <row r="277" spans="15:15" s="7" customFormat="1">
      <c r="O277" s="21"/>
    </row>
    <row r="278" spans="15:15" s="7" customFormat="1">
      <c r="O278" s="21"/>
    </row>
    <row r="279" spans="15:15" s="7" customFormat="1">
      <c r="O279" s="21"/>
    </row>
    <row r="280" spans="15:15" s="7" customFormat="1">
      <c r="O280" s="21"/>
    </row>
    <row r="281" spans="15:15" s="7" customFormat="1">
      <c r="O281" s="21"/>
    </row>
    <row r="282" spans="15:15" s="7" customFormat="1">
      <c r="O282" s="21"/>
    </row>
    <row r="283" spans="15:15" s="7" customFormat="1">
      <c r="O283" s="21"/>
    </row>
    <row r="284" spans="15:15" s="7" customFormat="1">
      <c r="O284" s="21"/>
    </row>
    <row r="285" spans="15:15" s="7" customFormat="1">
      <c r="O285" s="21"/>
    </row>
    <row r="286" spans="15:15" s="7" customFormat="1">
      <c r="O286" s="21"/>
    </row>
    <row r="287" spans="15:15" s="7" customFormat="1">
      <c r="O287" s="21"/>
    </row>
    <row r="288" spans="15:15" s="7" customFormat="1">
      <c r="O288" s="21"/>
    </row>
    <row r="289" spans="15:15" s="7" customFormat="1">
      <c r="O289" s="21"/>
    </row>
    <row r="290" spans="15:15" s="7" customFormat="1">
      <c r="O290" s="21"/>
    </row>
    <row r="291" spans="15:15" s="7" customFormat="1">
      <c r="O291" s="21"/>
    </row>
    <row r="292" spans="15:15" s="7" customFormat="1">
      <c r="O292" s="21"/>
    </row>
    <row r="293" spans="15:15" s="7" customFormat="1">
      <c r="O293" s="21"/>
    </row>
    <row r="294" spans="15:15" s="7" customFormat="1">
      <c r="O294" s="21"/>
    </row>
    <row r="295" spans="15:15" s="7" customFormat="1">
      <c r="O295" s="21"/>
    </row>
    <row r="296" spans="15:15" s="7" customFormat="1">
      <c r="O296" s="21"/>
    </row>
    <row r="297" spans="15:15" s="7" customFormat="1">
      <c r="O297" s="21"/>
    </row>
    <row r="298" spans="15:15" s="7" customFormat="1">
      <c r="O298" s="21"/>
    </row>
    <row r="299" spans="15:15" s="7" customFormat="1">
      <c r="O299" s="21"/>
    </row>
    <row r="300" spans="15:15" s="7" customFormat="1">
      <c r="O300" s="21"/>
    </row>
    <row r="301" spans="15:15" s="7" customFormat="1">
      <c r="O301" s="21"/>
    </row>
    <row r="302" spans="15:15" s="7" customFormat="1">
      <c r="O302" s="21"/>
    </row>
    <row r="303" spans="15:15" s="7" customFormat="1">
      <c r="O303" s="21"/>
    </row>
    <row r="304" spans="15:15" s="7" customFormat="1">
      <c r="O304" s="21"/>
    </row>
    <row r="305" spans="15:15" s="7" customFormat="1">
      <c r="O305" s="21"/>
    </row>
    <row r="306" spans="15:15" s="7" customFormat="1">
      <c r="O306" s="21"/>
    </row>
    <row r="307" spans="15:15" s="7" customFormat="1">
      <c r="O307" s="21"/>
    </row>
    <row r="308" spans="15:15" s="7" customFormat="1">
      <c r="O308" s="21"/>
    </row>
    <row r="309" spans="15:15" s="7" customFormat="1">
      <c r="O309" s="21"/>
    </row>
    <row r="310" spans="15:15" s="7" customFormat="1">
      <c r="O310" s="21"/>
    </row>
    <row r="311" spans="15:15" s="7" customFormat="1">
      <c r="O311" s="21"/>
    </row>
    <row r="312" spans="15:15" s="7" customFormat="1">
      <c r="O312" s="21"/>
    </row>
    <row r="313" spans="15:15" s="7" customFormat="1">
      <c r="O313" s="21"/>
    </row>
    <row r="314" spans="15:15" s="7" customFormat="1">
      <c r="O314" s="21"/>
    </row>
    <row r="315" spans="15:15" s="7" customFormat="1">
      <c r="O315" s="21"/>
    </row>
    <row r="316" spans="15:15" s="7" customFormat="1">
      <c r="O316" s="21"/>
    </row>
    <row r="317" spans="15:15" s="7" customFormat="1">
      <c r="O317" s="21"/>
    </row>
    <row r="318" spans="15:15" s="7" customFormat="1">
      <c r="O318" s="21"/>
    </row>
    <row r="319" spans="15:15" s="7" customFormat="1">
      <c r="O319" s="21"/>
    </row>
    <row r="320" spans="15:15" s="7" customFormat="1">
      <c r="O320" s="21"/>
    </row>
    <row r="321" spans="15:15" s="7" customFormat="1">
      <c r="O321" s="21"/>
    </row>
    <row r="322" spans="15:15" s="7" customFormat="1">
      <c r="O322" s="21"/>
    </row>
    <row r="323" spans="15:15" s="7" customFormat="1">
      <c r="O323" s="21"/>
    </row>
    <row r="324" spans="15:15" s="7" customFormat="1">
      <c r="O324" s="21"/>
    </row>
    <row r="325" spans="15:15" s="7" customFormat="1">
      <c r="O325" s="21"/>
    </row>
    <row r="326" spans="15:15" s="7" customFormat="1">
      <c r="O326" s="21"/>
    </row>
    <row r="327" spans="15:15" s="7" customFormat="1">
      <c r="O327" s="21"/>
    </row>
    <row r="328" spans="15:15" s="7" customFormat="1">
      <c r="O328" s="21"/>
    </row>
    <row r="329" spans="15:15" s="7" customFormat="1">
      <c r="O329" s="21"/>
    </row>
    <row r="330" spans="15:15" s="7" customFormat="1">
      <c r="O330" s="21"/>
    </row>
    <row r="331" spans="15:15" s="7" customFormat="1">
      <c r="O331" s="21"/>
    </row>
    <row r="332" spans="15:15" s="7" customFormat="1">
      <c r="O332" s="21"/>
    </row>
    <row r="333" spans="15:15" s="7" customFormat="1">
      <c r="O333" s="21"/>
    </row>
    <row r="334" spans="15:15" s="7" customFormat="1">
      <c r="O334" s="21"/>
    </row>
    <row r="335" spans="15:15" s="7" customFormat="1">
      <c r="O335" s="21"/>
    </row>
    <row r="336" spans="15:15" s="7" customFormat="1">
      <c r="O336" s="21"/>
    </row>
    <row r="337" spans="15:15" s="7" customFormat="1">
      <c r="O337" s="21"/>
    </row>
    <row r="338" spans="15:15" s="7" customFormat="1">
      <c r="O338" s="21"/>
    </row>
    <row r="339" spans="15:15" s="7" customFormat="1">
      <c r="O339" s="21"/>
    </row>
    <row r="340" spans="15:15" s="7" customFormat="1">
      <c r="O340" s="21"/>
    </row>
    <row r="341" spans="15:15" s="7" customFormat="1">
      <c r="O341" s="21"/>
    </row>
    <row r="342" spans="15:15" s="7" customFormat="1">
      <c r="O342" s="21"/>
    </row>
    <row r="343" spans="15:15" s="7" customFormat="1">
      <c r="O343" s="21"/>
    </row>
    <row r="344" spans="15:15" s="7" customFormat="1">
      <c r="O344" s="21"/>
    </row>
    <row r="345" spans="15:15" s="7" customFormat="1">
      <c r="O345" s="21"/>
    </row>
    <row r="346" spans="15:15" s="7" customFormat="1">
      <c r="O346" s="21"/>
    </row>
    <row r="347" spans="15:15" s="7" customFormat="1">
      <c r="O347" s="21"/>
    </row>
    <row r="348" spans="15:15" s="7" customFormat="1">
      <c r="O348" s="21"/>
    </row>
    <row r="349" spans="15:15" s="7" customFormat="1">
      <c r="O349" s="21"/>
    </row>
    <row r="350" spans="15:15" s="7" customFormat="1">
      <c r="O350" s="21"/>
    </row>
    <row r="351" spans="15:15" s="7" customFormat="1">
      <c r="O351" s="21"/>
    </row>
    <row r="352" spans="15:15" s="7" customFormat="1">
      <c r="O352" s="21"/>
    </row>
    <row r="353" spans="15:15" s="7" customFormat="1">
      <c r="O353" s="21"/>
    </row>
    <row r="354" spans="15:15" s="7" customFormat="1">
      <c r="O354" s="21"/>
    </row>
    <row r="355" spans="15:15" s="7" customFormat="1">
      <c r="O355" s="21"/>
    </row>
    <row r="356" spans="15:15" s="7" customFormat="1">
      <c r="O356" s="21"/>
    </row>
    <row r="357" spans="15:15" s="7" customFormat="1">
      <c r="O357" s="21"/>
    </row>
    <row r="358" spans="15:15" s="7" customFormat="1">
      <c r="O358" s="21"/>
    </row>
    <row r="359" spans="15:15" s="7" customFormat="1">
      <c r="O359" s="21"/>
    </row>
    <row r="360" spans="15:15" s="7" customFormat="1">
      <c r="O360" s="21"/>
    </row>
    <row r="361" spans="15:15" s="7" customFormat="1">
      <c r="O361" s="21"/>
    </row>
    <row r="362" spans="15:15" s="7" customFormat="1">
      <c r="O362" s="21"/>
    </row>
    <row r="363" spans="15:15" s="7" customFormat="1">
      <c r="O363" s="21"/>
    </row>
    <row r="364" spans="15:15" s="7" customFormat="1">
      <c r="O364" s="21"/>
    </row>
    <row r="365" spans="15:15" s="7" customFormat="1">
      <c r="O365" s="21"/>
    </row>
    <row r="366" spans="15:15" s="7" customFormat="1">
      <c r="O366" s="21"/>
    </row>
    <row r="367" spans="15:15" s="7" customFormat="1">
      <c r="O367" s="21"/>
    </row>
    <row r="368" spans="15:15" s="7" customFormat="1">
      <c r="O368" s="21"/>
    </row>
    <row r="369" spans="15:15" s="7" customFormat="1">
      <c r="O369" s="21"/>
    </row>
    <row r="370" spans="15:15" s="7" customFormat="1">
      <c r="O370" s="21"/>
    </row>
    <row r="371" spans="15:15" s="7" customFormat="1">
      <c r="O371" s="21"/>
    </row>
    <row r="372" spans="15:15" s="7" customFormat="1">
      <c r="O372" s="21"/>
    </row>
    <row r="373" spans="15:15" s="7" customFormat="1">
      <c r="O373" s="21"/>
    </row>
    <row r="374" spans="15:15" s="7" customFormat="1">
      <c r="O374" s="21"/>
    </row>
    <row r="375" spans="15:15" s="7" customFormat="1">
      <c r="O375" s="21"/>
    </row>
    <row r="376" spans="15:15" s="7" customFormat="1">
      <c r="O376" s="21"/>
    </row>
    <row r="377" spans="15:15" s="7" customFormat="1">
      <c r="O377" s="21"/>
    </row>
    <row r="378" spans="15:15" s="7" customFormat="1">
      <c r="O378" s="21"/>
    </row>
    <row r="379" spans="15:15" s="7" customFormat="1">
      <c r="O379" s="21"/>
    </row>
    <row r="380" spans="15:15" s="7" customFormat="1">
      <c r="O380" s="21"/>
    </row>
    <row r="381" spans="15:15" s="7" customFormat="1">
      <c r="O381" s="21"/>
    </row>
    <row r="382" spans="15:15" s="7" customFormat="1">
      <c r="O382" s="21"/>
    </row>
    <row r="383" spans="15:15" s="7" customFormat="1">
      <c r="O383" s="21"/>
    </row>
    <row r="384" spans="15:15" s="7" customFormat="1">
      <c r="O384" s="21"/>
    </row>
    <row r="385" spans="15:15" s="7" customFormat="1">
      <c r="O385" s="21"/>
    </row>
    <row r="386" spans="15:15" s="7" customFormat="1">
      <c r="O386" s="21"/>
    </row>
    <row r="387" spans="15:15" s="7" customFormat="1">
      <c r="O387" s="21"/>
    </row>
    <row r="388" spans="15:15" s="7" customFormat="1">
      <c r="O388" s="21"/>
    </row>
    <row r="389" spans="15:15" s="7" customFormat="1">
      <c r="O389" s="21"/>
    </row>
    <row r="390" spans="15:15" s="7" customFormat="1">
      <c r="O390" s="21"/>
    </row>
    <row r="391" spans="15:15" s="7" customFormat="1">
      <c r="O391" s="21"/>
    </row>
    <row r="392" spans="15:15" s="7" customFormat="1">
      <c r="O392" s="21"/>
    </row>
    <row r="393" spans="15:15" s="7" customFormat="1">
      <c r="O393" s="21"/>
    </row>
    <row r="394" spans="15:15" s="7" customFormat="1">
      <c r="O394" s="21"/>
    </row>
    <row r="395" spans="15:15" s="7" customFormat="1">
      <c r="O395" s="21"/>
    </row>
    <row r="396" spans="15:15" s="7" customFormat="1">
      <c r="O396" s="21"/>
    </row>
    <row r="397" spans="15:15" s="7" customFormat="1">
      <c r="O397" s="21"/>
    </row>
    <row r="398" spans="15:15" s="7" customFormat="1">
      <c r="O398" s="21"/>
    </row>
    <row r="399" spans="15:15" s="7" customFormat="1">
      <c r="O399" s="21"/>
    </row>
    <row r="400" spans="15:15" s="7" customFormat="1">
      <c r="O400" s="21"/>
    </row>
    <row r="401" spans="15:15" s="7" customFormat="1">
      <c r="O401" s="21"/>
    </row>
    <row r="402" spans="15:15" s="7" customFormat="1">
      <c r="O402" s="21"/>
    </row>
    <row r="403" spans="15:15" s="7" customFormat="1">
      <c r="O403" s="21"/>
    </row>
    <row r="404" spans="15:15" s="7" customFormat="1">
      <c r="O404" s="21"/>
    </row>
    <row r="405" spans="15:15" s="7" customFormat="1">
      <c r="O405" s="21"/>
    </row>
    <row r="406" spans="15:15" s="7" customFormat="1">
      <c r="O406" s="21"/>
    </row>
    <row r="407" spans="15:15" s="7" customFormat="1">
      <c r="O407" s="21"/>
    </row>
    <row r="408" spans="15:15" s="7" customFormat="1">
      <c r="O408" s="21"/>
    </row>
    <row r="409" spans="15:15" s="7" customFormat="1">
      <c r="O409" s="21"/>
    </row>
    <row r="410" spans="15:15" s="7" customFormat="1">
      <c r="O410" s="21"/>
    </row>
    <row r="411" spans="15:15" s="7" customFormat="1">
      <c r="O411" s="21"/>
    </row>
    <row r="412" spans="15:15" s="7" customFormat="1">
      <c r="O412" s="21"/>
    </row>
    <row r="413" spans="15:15" s="7" customFormat="1">
      <c r="O413" s="21"/>
    </row>
    <row r="414" spans="15:15" s="7" customFormat="1">
      <c r="O414" s="21"/>
    </row>
    <row r="415" spans="15:15" s="7" customFormat="1">
      <c r="O415" s="21"/>
    </row>
    <row r="416" spans="15:15" s="7" customFormat="1">
      <c r="O416" s="21"/>
    </row>
    <row r="417" spans="15:15" s="7" customFormat="1">
      <c r="O417" s="21"/>
    </row>
    <row r="418" spans="15:15" s="7" customFormat="1">
      <c r="O418" s="21"/>
    </row>
    <row r="419" spans="15:15" s="7" customFormat="1">
      <c r="O419" s="21"/>
    </row>
    <row r="420" spans="15:15" s="7" customFormat="1">
      <c r="O420" s="21"/>
    </row>
    <row r="421" spans="15:15" s="7" customFormat="1">
      <c r="O421" s="21"/>
    </row>
    <row r="422" spans="15:15" s="7" customFormat="1">
      <c r="O422" s="21"/>
    </row>
    <row r="423" spans="15:15" s="7" customFormat="1">
      <c r="O423" s="21"/>
    </row>
    <row r="424" spans="15:15" s="7" customFormat="1">
      <c r="O424" s="21"/>
    </row>
    <row r="425" spans="15:15" s="7" customFormat="1">
      <c r="O425" s="21"/>
    </row>
    <row r="426" spans="15:15" s="7" customFormat="1">
      <c r="O426" s="21"/>
    </row>
    <row r="427" spans="15:15" s="7" customFormat="1">
      <c r="O427" s="21"/>
    </row>
    <row r="428" spans="15:15" s="7" customFormat="1">
      <c r="O428" s="21"/>
    </row>
    <row r="429" spans="15:15" s="7" customFormat="1">
      <c r="O429" s="21"/>
    </row>
    <row r="430" spans="15:15" s="7" customFormat="1">
      <c r="O430" s="21"/>
    </row>
    <row r="431" spans="15:15" s="7" customFormat="1">
      <c r="O431" s="21"/>
    </row>
    <row r="432" spans="15:15" s="7" customFormat="1">
      <c r="O432" s="21"/>
    </row>
    <row r="433" spans="15:15" s="7" customFormat="1">
      <c r="O433" s="21"/>
    </row>
    <row r="434" spans="15:15" s="7" customFormat="1">
      <c r="O434" s="21"/>
    </row>
    <row r="435" spans="15:15" s="7" customFormat="1">
      <c r="O435" s="21"/>
    </row>
    <row r="436" spans="15:15" s="7" customFormat="1">
      <c r="O436" s="21"/>
    </row>
    <row r="437" spans="15:15" s="7" customFormat="1">
      <c r="O437" s="21"/>
    </row>
    <row r="438" spans="15:15" s="7" customFormat="1">
      <c r="O438" s="21"/>
    </row>
    <row r="439" spans="15:15" s="7" customFormat="1">
      <c r="O439" s="21"/>
    </row>
    <row r="440" spans="15:15" s="7" customFormat="1">
      <c r="O440" s="21"/>
    </row>
    <row r="441" spans="15:15" s="7" customFormat="1">
      <c r="O441" s="21"/>
    </row>
    <row r="442" spans="15:15" s="7" customFormat="1">
      <c r="O442" s="21"/>
    </row>
    <row r="443" spans="15:15" s="7" customFormat="1">
      <c r="O443" s="21"/>
    </row>
    <row r="444" spans="15:15" s="7" customFormat="1">
      <c r="O444" s="21"/>
    </row>
    <row r="445" spans="15:15" s="7" customFormat="1">
      <c r="O445" s="21"/>
    </row>
    <row r="446" spans="15:15" s="7" customFormat="1">
      <c r="O446" s="21"/>
    </row>
    <row r="447" spans="15:15" s="7" customFormat="1">
      <c r="O447" s="21"/>
    </row>
    <row r="448" spans="15:15" s="7" customFormat="1">
      <c r="O448" s="21"/>
    </row>
    <row r="449" spans="15:15" s="7" customFormat="1">
      <c r="O449" s="21"/>
    </row>
    <row r="450" spans="15:15" s="7" customFormat="1">
      <c r="O450" s="21"/>
    </row>
    <row r="451" spans="15:15" s="7" customFormat="1">
      <c r="O451" s="21"/>
    </row>
    <row r="452" spans="15:15" s="7" customFormat="1">
      <c r="O452" s="21"/>
    </row>
    <row r="453" spans="15:15" s="7" customFormat="1">
      <c r="O453" s="21"/>
    </row>
    <row r="454" spans="15:15" s="7" customFormat="1">
      <c r="O454" s="21"/>
    </row>
    <row r="455" spans="15:15" s="7" customFormat="1">
      <c r="O455" s="21"/>
    </row>
    <row r="456" spans="15:15" s="7" customFormat="1">
      <c r="O456" s="21"/>
    </row>
    <row r="457" spans="15:15" s="7" customFormat="1">
      <c r="O457" s="21"/>
    </row>
    <row r="458" spans="15:15" s="7" customFormat="1">
      <c r="O458" s="21"/>
    </row>
    <row r="459" spans="15:15" s="7" customFormat="1">
      <c r="O459" s="21"/>
    </row>
    <row r="460" spans="15:15" s="7" customFormat="1">
      <c r="O460" s="21"/>
    </row>
    <row r="461" spans="15:15" s="7" customFormat="1">
      <c r="O461" s="21"/>
    </row>
    <row r="462" spans="15:15" s="7" customFormat="1">
      <c r="O462" s="21"/>
    </row>
    <row r="463" spans="15:15" s="7" customFormat="1">
      <c r="O463" s="21"/>
    </row>
    <row r="464" spans="15:15" s="7" customFormat="1">
      <c r="O464" s="21"/>
    </row>
    <row r="465" spans="15:15" s="7" customFormat="1">
      <c r="O465" s="21"/>
    </row>
    <row r="466" spans="15:15" s="7" customFormat="1">
      <c r="O466" s="21"/>
    </row>
    <row r="467" spans="15:15" s="7" customFormat="1">
      <c r="O467" s="21"/>
    </row>
    <row r="468" spans="15:15" s="7" customFormat="1">
      <c r="O468" s="21"/>
    </row>
    <row r="469" spans="15:15" s="7" customFormat="1">
      <c r="O469" s="21"/>
    </row>
    <row r="470" spans="15:15" s="7" customFormat="1">
      <c r="O470" s="21"/>
    </row>
    <row r="471" spans="15:15" s="7" customFormat="1">
      <c r="O471" s="21"/>
    </row>
    <row r="472" spans="15:15" s="7" customFormat="1">
      <c r="O472" s="21"/>
    </row>
    <row r="473" spans="15:15" s="7" customFormat="1">
      <c r="O473" s="21"/>
    </row>
    <row r="474" spans="15:15" s="7" customFormat="1">
      <c r="O474" s="21"/>
    </row>
    <row r="475" spans="15:15" s="7" customFormat="1">
      <c r="O475" s="21"/>
    </row>
    <row r="476" spans="15:15" s="7" customFormat="1">
      <c r="O476" s="21"/>
    </row>
    <row r="477" spans="15:15" s="7" customFormat="1">
      <c r="O477" s="21"/>
    </row>
    <row r="478" spans="15:15" s="7" customFormat="1">
      <c r="O478" s="21"/>
    </row>
    <row r="479" spans="15:15" s="7" customFormat="1">
      <c r="O479" s="21"/>
    </row>
    <row r="480" spans="15:15" s="7" customFormat="1">
      <c r="O480" s="21"/>
    </row>
    <row r="481" spans="15:15" s="7" customFormat="1">
      <c r="O481" s="21"/>
    </row>
    <row r="482" spans="15:15" s="7" customFormat="1">
      <c r="O482" s="21"/>
    </row>
    <row r="483" spans="15:15" s="7" customFormat="1">
      <c r="O483" s="21"/>
    </row>
    <row r="484" spans="15:15" s="7" customFormat="1">
      <c r="O484" s="21"/>
    </row>
    <row r="485" spans="15:15" s="7" customFormat="1">
      <c r="O485" s="21"/>
    </row>
    <row r="486" spans="15:15" s="7" customFormat="1">
      <c r="O486" s="21"/>
    </row>
    <row r="487" spans="15:15" s="7" customFormat="1">
      <c r="O487" s="21"/>
    </row>
    <row r="488" spans="15:15" s="7" customFormat="1">
      <c r="O488" s="21"/>
    </row>
    <row r="489" spans="15:15" s="7" customFormat="1">
      <c r="O489" s="21"/>
    </row>
    <row r="490" spans="15:15" s="7" customFormat="1">
      <c r="O490" s="21"/>
    </row>
    <row r="491" spans="15:15" s="7" customFormat="1">
      <c r="O491" s="21"/>
    </row>
    <row r="492" spans="15:15" s="7" customFormat="1">
      <c r="O492" s="21"/>
    </row>
    <row r="493" spans="15:15" s="7" customFormat="1">
      <c r="O493" s="21"/>
    </row>
    <row r="494" spans="15:15" s="7" customFormat="1">
      <c r="O494" s="21"/>
    </row>
    <row r="495" spans="15:15" s="7" customFormat="1">
      <c r="O495" s="21"/>
    </row>
    <row r="496" spans="15:15" s="7" customFormat="1">
      <c r="O496" s="21"/>
    </row>
    <row r="497" spans="15:15" s="7" customFormat="1">
      <c r="O497" s="21"/>
    </row>
    <row r="498" spans="15:15" s="7" customFormat="1">
      <c r="O498" s="21"/>
    </row>
    <row r="499" spans="15:15" s="7" customFormat="1">
      <c r="O499" s="21"/>
    </row>
    <row r="500" spans="15:15" s="7" customFormat="1">
      <c r="O500" s="21"/>
    </row>
    <row r="501" spans="15:15" s="7" customFormat="1">
      <c r="O501" s="21"/>
    </row>
    <row r="502" spans="15:15" s="7" customFormat="1">
      <c r="O502" s="21"/>
    </row>
    <row r="503" spans="15:15" s="7" customFormat="1">
      <c r="O503" s="21"/>
    </row>
    <row r="504" spans="15:15" s="7" customFormat="1">
      <c r="O504" s="21"/>
    </row>
    <row r="505" spans="15:15" s="7" customFormat="1">
      <c r="O505" s="21"/>
    </row>
    <row r="506" spans="15:15" s="7" customFormat="1">
      <c r="O506" s="21"/>
    </row>
    <row r="507" spans="15:15" s="7" customFormat="1">
      <c r="O507" s="21"/>
    </row>
    <row r="508" spans="15:15" s="7" customFormat="1">
      <c r="O508" s="21"/>
    </row>
    <row r="509" spans="15:15" s="7" customFormat="1">
      <c r="O509" s="21"/>
    </row>
    <row r="510" spans="15:15" s="7" customFormat="1">
      <c r="O510" s="21"/>
    </row>
    <row r="511" spans="15:15" s="7" customFormat="1">
      <c r="O511" s="21"/>
    </row>
    <row r="512" spans="15:15" s="7" customFormat="1">
      <c r="O512" s="21"/>
    </row>
    <row r="513" spans="15:15" s="7" customFormat="1">
      <c r="O513" s="21"/>
    </row>
    <row r="514" spans="15:15" s="7" customFormat="1">
      <c r="O514" s="21"/>
    </row>
    <row r="515" spans="15:15" s="7" customFormat="1">
      <c r="O515" s="21"/>
    </row>
    <row r="516" spans="15:15" s="7" customFormat="1">
      <c r="O516" s="21"/>
    </row>
    <row r="517" spans="15:15" s="7" customFormat="1">
      <c r="O517" s="21"/>
    </row>
    <row r="518" spans="15:15" s="7" customFormat="1">
      <c r="O518" s="21"/>
    </row>
    <row r="519" spans="15:15" s="7" customFormat="1">
      <c r="O519" s="21"/>
    </row>
    <row r="520" spans="15:15" s="7" customFormat="1">
      <c r="O520" s="21"/>
    </row>
    <row r="521" spans="15:15" s="7" customFormat="1">
      <c r="O521" s="21"/>
    </row>
    <row r="522" spans="15:15" s="7" customFormat="1">
      <c r="O522" s="21"/>
    </row>
    <row r="523" spans="15:15" s="7" customFormat="1">
      <c r="O523" s="21"/>
    </row>
    <row r="524" spans="15:15" s="7" customFormat="1">
      <c r="O524" s="21"/>
    </row>
    <row r="525" spans="15:15" s="7" customFormat="1">
      <c r="O525" s="21"/>
    </row>
    <row r="526" spans="15:15" s="7" customFormat="1">
      <c r="O526" s="21"/>
    </row>
    <row r="527" spans="15:15" s="7" customFormat="1">
      <c r="O527" s="21"/>
    </row>
    <row r="528" spans="15:15" s="7" customFormat="1">
      <c r="O528" s="21"/>
    </row>
    <row r="529" spans="15:15" s="7" customFormat="1">
      <c r="O529" s="21"/>
    </row>
    <row r="530" spans="15:15" s="7" customFormat="1">
      <c r="O530" s="21"/>
    </row>
    <row r="531" spans="15:15" s="7" customFormat="1">
      <c r="O531" s="21"/>
    </row>
    <row r="532" spans="15:15" s="7" customFormat="1">
      <c r="O532" s="21"/>
    </row>
    <row r="533" spans="15:15" s="7" customFormat="1">
      <c r="O533" s="21"/>
    </row>
    <row r="534" spans="15:15" s="7" customFormat="1">
      <c r="O534" s="21"/>
    </row>
    <row r="535" spans="15:15" s="7" customFormat="1">
      <c r="O535" s="21"/>
    </row>
    <row r="536" spans="15:15" s="7" customFormat="1">
      <c r="O536" s="21"/>
    </row>
    <row r="537" spans="15:15" s="7" customFormat="1">
      <c r="O537" s="21"/>
    </row>
    <row r="538" spans="15:15" s="7" customFormat="1">
      <c r="O538" s="21"/>
    </row>
    <row r="539" spans="15:15" s="7" customFormat="1">
      <c r="O539" s="21"/>
    </row>
    <row r="540" spans="15:15" s="7" customFormat="1">
      <c r="O540" s="21"/>
    </row>
    <row r="541" spans="15:15" s="7" customFormat="1">
      <c r="O541" s="21"/>
    </row>
    <row r="542" spans="15:15" s="7" customFormat="1">
      <c r="O542" s="21"/>
    </row>
    <row r="543" spans="15:15" s="7" customFormat="1">
      <c r="O543" s="21"/>
    </row>
    <row r="544" spans="15:15" s="7" customFormat="1">
      <c r="O544" s="21"/>
    </row>
    <row r="545" spans="15:15" s="7" customFormat="1">
      <c r="O545" s="21"/>
    </row>
    <row r="546" spans="15:15" s="7" customFormat="1">
      <c r="O546" s="21"/>
    </row>
    <row r="547" spans="15:15" s="7" customFormat="1">
      <c r="O547" s="21"/>
    </row>
    <row r="548" spans="15:15" s="7" customFormat="1">
      <c r="O548" s="21"/>
    </row>
    <row r="549" spans="15:15" s="7" customFormat="1">
      <c r="O549" s="21"/>
    </row>
    <row r="550" spans="15:15" s="7" customFormat="1">
      <c r="O550" s="21"/>
    </row>
    <row r="551" spans="15:15" s="7" customFormat="1">
      <c r="O551" s="21"/>
    </row>
    <row r="552" spans="15:15" s="7" customFormat="1">
      <c r="O552" s="21"/>
    </row>
    <row r="553" spans="15:15" s="7" customFormat="1">
      <c r="O553" s="21"/>
    </row>
    <row r="554" spans="15:15" s="7" customFormat="1">
      <c r="O554" s="21"/>
    </row>
    <row r="555" spans="15:15" s="7" customFormat="1">
      <c r="O555" s="21"/>
    </row>
    <row r="556" spans="15:15" s="7" customFormat="1">
      <c r="O556" s="21"/>
    </row>
    <row r="557" spans="15:15" s="7" customFormat="1">
      <c r="O557" s="21"/>
    </row>
    <row r="558" spans="15:15" s="7" customFormat="1">
      <c r="O558" s="21"/>
    </row>
    <row r="559" spans="15:15" s="7" customFormat="1">
      <c r="O559" s="21"/>
    </row>
    <row r="560" spans="15:15" s="7" customFormat="1">
      <c r="O560" s="21"/>
    </row>
    <row r="561" spans="15:15" s="7" customFormat="1">
      <c r="O561" s="21"/>
    </row>
    <row r="562" spans="15:15" s="7" customFormat="1">
      <c r="O562" s="21"/>
    </row>
    <row r="563" spans="15:15" s="7" customFormat="1">
      <c r="O563" s="21"/>
    </row>
    <row r="564" spans="15:15" s="7" customFormat="1">
      <c r="O564" s="21"/>
    </row>
    <row r="565" spans="15:15" s="7" customFormat="1">
      <c r="O565" s="21"/>
    </row>
    <row r="566" spans="15:15" s="7" customFormat="1">
      <c r="O566" s="21"/>
    </row>
    <row r="567" spans="15:15" s="7" customFormat="1">
      <c r="O567" s="21"/>
    </row>
    <row r="568" spans="15:15" s="7" customFormat="1">
      <c r="O568" s="21"/>
    </row>
    <row r="569" spans="15:15" s="7" customFormat="1">
      <c r="O569" s="21"/>
    </row>
    <row r="570" spans="15:15" s="7" customFormat="1">
      <c r="O570" s="21"/>
    </row>
    <row r="571" spans="15:15" s="7" customFormat="1">
      <c r="O571" s="21"/>
    </row>
    <row r="572" spans="15:15" s="7" customFormat="1">
      <c r="O572" s="21"/>
    </row>
    <row r="573" spans="15:15" s="7" customFormat="1">
      <c r="O573" s="21"/>
    </row>
    <row r="574" spans="15:15" s="7" customFormat="1">
      <c r="O574" s="21"/>
    </row>
    <row r="575" spans="15:15" s="7" customFormat="1">
      <c r="O575" s="21"/>
    </row>
    <row r="576" spans="15:15" s="7" customFormat="1">
      <c r="O576" s="21"/>
    </row>
    <row r="577" spans="15:15" s="7" customFormat="1">
      <c r="O577" s="21"/>
    </row>
    <row r="578" spans="15:15" s="7" customFormat="1">
      <c r="O578" s="21"/>
    </row>
    <row r="579" spans="15:15" s="7" customFormat="1">
      <c r="O579" s="21"/>
    </row>
    <row r="580" spans="15:15" s="7" customFormat="1">
      <c r="O580" s="21"/>
    </row>
    <row r="581" spans="15:15" s="7" customFormat="1">
      <c r="O581" s="21"/>
    </row>
    <row r="582" spans="15:15" s="7" customFormat="1">
      <c r="O582" s="21"/>
    </row>
    <row r="583" spans="15:15" s="7" customFormat="1">
      <c r="O583" s="21"/>
    </row>
    <row r="584" spans="15:15" s="7" customFormat="1">
      <c r="O584" s="21"/>
    </row>
    <row r="585" spans="15:15" s="7" customFormat="1">
      <c r="O585" s="21"/>
    </row>
    <row r="586" spans="15:15" s="7" customFormat="1">
      <c r="O586" s="21"/>
    </row>
    <row r="587" spans="15:15" s="7" customFormat="1">
      <c r="O587" s="21"/>
    </row>
    <row r="588" spans="15:15" s="7" customFormat="1">
      <c r="O588" s="21"/>
    </row>
    <row r="589" spans="15:15" s="7" customFormat="1">
      <c r="O589" s="21"/>
    </row>
    <row r="590" spans="15:15" s="7" customFormat="1">
      <c r="O590" s="21"/>
    </row>
    <row r="591" spans="15:15" s="7" customFormat="1">
      <c r="O591" s="21"/>
    </row>
    <row r="592" spans="15:15" s="7" customFormat="1">
      <c r="O592" s="21"/>
    </row>
    <row r="593" spans="15:15" s="7" customFormat="1">
      <c r="O593" s="21"/>
    </row>
    <row r="594" spans="15:15" s="7" customFormat="1">
      <c r="O594" s="21"/>
    </row>
    <row r="595" spans="15:15" s="7" customFormat="1">
      <c r="O595" s="21"/>
    </row>
    <row r="596" spans="15:15" s="7" customFormat="1">
      <c r="O596" s="21"/>
    </row>
    <row r="597" spans="15:15" s="7" customFormat="1">
      <c r="O597" s="21"/>
    </row>
    <row r="598" spans="15:15" s="7" customFormat="1">
      <c r="O598" s="21"/>
    </row>
    <row r="599" spans="15:15" s="7" customFormat="1">
      <c r="O599" s="21"/>
    </row>
    <row r="600" spans="15:15" s="7" customFormat="1">
      <c r="O600" s="21"/>
    </row>
    <row r="601" spans="15:15" s="7" customFormat="1">
      <c r="O601" s="21"/>
    </row>
    <row r="602" spans="15:15" s="7" customFormat="1">
      <c r="O602" s="21"/>
    </row>
    <row r="603" spans="15:15" s="7" customFormat="1">
      <c r="O603" s="21"/>
    </row>
    <row r="604" spans="15:15" s="7" customFormat="1">
      <c r="O604" s="21"/>
    </row>
    <row r="605" spans="15:15" s="7" customFormat="1">
      <c r="O605" s="21"/>
    </row>
    <row r="606" spans="15:15" s="7" customFormat="1">
      <c r="O606" s="21"/>
    </row>
    <row r="607" spans="15:15" s="7" customFormat="1">
      <c r="O607" s="21"/>
    </row>
    <row r="608" spans="15:15" s="7" customFormat="1">
      <c r="O608" s="21"/>
    </row>
    <row r="609" spans="15:15" s="7" customFormat="1">
      <c r="O609" s="21"/>
    </row>
    <row r="610" spans="15:15" s="7" customFormat="1">
      <c r="O610" s="21"/>
    </row>
    <row r="611" spans="15:15" s="7" customFormat="1">
      <c r="O611" s="21"/>
    </row>
    <row r="612" spans="15:15" s="7" customFormat="1">
      <c r="O612" s="21"/>
    </row>
    <row r="613" spans="15:15" s="7" customFormat="1">
      <c r="O613" s="21"/>
    </row>
    <row r="614" spans="15:15" s="7" customFormat="1">
      <c r="O614" s="21"/>
    </row>
    <row r="615" spans="15:15" s="7" customFormat="1">
      <c r="O615" s="21"/>
    </row>
    <row r="616" spans="15:15" s="7" customFormat="1">
      <c r="O616" s="21"/>
    </row>
    <row r="617" spans="15:15" s="7" customFormat="1">
      <c r="O617" s="21"/>
    </row>
    <row r="618" spans="15:15" s="7" customFormat="1">
      <c r="O618" s="21"/>
    </row>
    <row r="619" spans="15:15" s="7" customFormat="1">
      <c r="O619" s="21"/>
    </row>
    <row r="620" spans="15:15" s="7" customFormat="1">
      <c r="O620" s="21"/>
    </row>
    <row r="621" spans="15:15" s="7" customFormat="1">
      <c r="O621" s="21"/>
    </row>
    <row r="622" spans="15:15" s="7" customFormat="1">
      <c r="O622" s="21"/>
    </row>
    <row r="623" spans="15:15" s="7" customFormat="1">
      <c r="O623" s="21"/>
    </row>
    <row r="624" spans="15:15" s="7" customFormat="1">
      <c r="O624" s="21"/>
    </row>
    <row r="625" spans="15:15" s="7" customFormat="1">
      <c r="O625" s="21"/>
    </row>
    <row r="626" spans="15:15" s="7" customFormat="1">
      <c r="O626" s="21"/>
    </row>
    <row r="627" spans="15:15" s="7" customFormat="1">
      <c r="O627" s="21"/>
    </row>
    <row r="628" spans="15:15" s="7" customFormat="1">
      <c r="O628" s="21"/>
    </row>
    <row r="629" spans="15:15" s="7" customFormat="1">
      <c r="O629" s="21"/>
    </row>
    <row r="630" spans="15:15" s="7" customFormat="1">
      <c r="O630" s="21"/>
    </row>
    <row r="631" spans="15:15" s="7" customFormat="1">
      <c r="O631" s="21"/>
    </row>
    <row r="632" spans="15:15" s="7" customFormat="1">
      <c r="O632" s="21"/>
    </row>
    <row r="633" spans="15:15" s="7" customFormat="1">
      <c r="O633" s="21"/>
    </row>
    <row r="634" spans="15:15" s="7" customFormat="1">
      <c r="O634" s="21"/>
    </row>
    <row r="635" spans="15:15" s="7" customFormat="1">
      <c r="O635" s="21"/>
    </row>
    <row r="636" spans="15:15" s="7" customFormat="1">
      <c r="O636" s="21"/>
    </row>
    <row r="637" spans="15:15" s="7" customFormat="1">
      <c r="O637" s="21"/>
    </row>
    <row r="638" spans="15:15" s="7" customFormat="1">
      <c r="O638" s="21"/>
    </row>
    <row r="639" spans="15:15" s="7" customFormat="1">
      <c r="O639" s="21"/>
    </row>
    <row r="640" spans="15:15" s="7" customFormat="1">
      <c r="O640" s="21"/>
    </row>
    <row r="641" spans="15:15" s="7" customFormat="1">
      <c r="O641" s="21"/>
    </row>
    <row r="642" spans="15:15" s="7" customFormat="1">
      <c r="O642" s="21"/>
    </row>
    <row r="643" spans="15:15" s="7" customFormat="1">
      <c r="O643" s="21"/>
    </row>
    <row r="644" spans="15:15" s="7" customFormat="1">
      <c r="O644" s="21"/>
    </row>
    <row r="645" spans="15:15" s="7" customFormat="1">
      <c r="O645" s="21"/>
    </row>
    <row r="646" spans="15:15" s="7" customFormat="1">
      <c r="O646" s="21"/>
    </row>
    <row r="647" spans="15:15" s="7" customFormat="1">
      <c r="O647" s="21"/>
    </row>
    <row r="648" spans="15:15" s="7" customFormat="1">
      <c r="O648" s="21"/>
    </row>
    <row r="649" spans="15:15" s="7" customFormat="1">
      <c r="O649" s="21"/>
    </row>
    <row r="650" spans="15:15" s="7" customFormat="1">
      <c r="O650" s="21"/>
    </row>
    <row r="651" spans="15:15" s="7" customFormat="1">
      <c r="O651" s="21"/>
    </row>
    <row r="652" spans="15:15" s="7" customFormat="1">
      <c r="O652" s="21"/>
    </row>
    <row r="653" spans="15:15" s="7" customFormat="1">
      <c r="O653" s="21"/>
    </row>
    <row r="654" spans="15:15" s="7" customFormat="1">
      <c r="O654" s="21"/>
    </row>
    <row r="655" spans="15:15" s="7" customFormat="1">
      <c r="O655" s="21"/>
    </row>
    <row r="656" spans="15:15" s="7" customFormat="1">
      <c r="O656" s="21"/>
    </row>
    <row r="657" spans="15:15" s="7" customFormat="1">
      <c r="O657" s="21"/>
    </row>
    <row r="658" spans="15:15" s="7" customFormat="1">
      <c r="O658" s="21"/>
    </row>
    <row r="659" spans="15:15" s="7" customFormat="1">
      <c r="O659" s="21"/>
    </row>
    <row r="660" spans="15:15" s="7" customFormat="1">
      <c r="O660" s="21"/>
    </row>
    <row r="661" spans="15:15" s="7" customFormat="1">
      <c r="O661" s="21"/>
    </row>
    <row r="662" spans="15:15" s="7" customFormat="1">
      <c r="O662" s="21"/>
    </row>
    <row r="663" spans="15:15" s="7" customFormat="1">
      <c r="O663" s="21"/>
    </row>
    <row r="664" spans="15:15" s="7" customFormat="1">
      <c r="O664" s="21"/>
    </row>
    <row r="665" spans="15:15" s="7" customFormat="1">
      <c r="O665" s="21"/>
    </row>
    <row r="666" spans="15:15" s="7" customFormat="1">
      <c r="O666" s="21"/>
    </row>
    <row r="667" spans="15:15" s="7" customFormat="1">
      <c r="O667" s="21"/>
    </row>
    <row r="668" spans="15:15" s="7" customFormat="1">
      <c r="O668" s="21"/>
    </row>
    <row r="669" spans="15:15" s="7" customFormat="1">
      <c r="O669" s="21"/>
    </row>
    <row r="670" spans="15:15" s="7" customFormat="1">
      <c r="O670" s="21"/>
    </row>
    <row r="671" spans="15:15" s="7" customFormat="1">
      <c r="O671" s="21"/>
    </row>
    <row r="672" spans="15:15" s="7" customFormat="1">
      <c r="O672" s="21"/>
    </row>
    <row r="673" spans="15:15" s="7" customFormat="1">
      <c r="O673" s="21"/>
    </row>
    <row r="674" spans="15:15" s="7" customFormat="1">
      <c r="O674" s="21"/>
    </row>
    <row r="675" spans="15:15" s="7" customFormat="1">
      <c r="O675" s="21"/>
    </row>
    <row r="676" spans="15:15" s="7" customFormat="1">
      <c r="O676" s="21"/>
    </row>
    <row r="677" spans="15:15" s="7" customFormat="1">
      <c r="O677" s="21"/>
    </row>
    <row r="678" spans="15:15" s="7" customFormat="1">
      <c r="O678" s="21"/>
    </row>
    <row r="679" spans="15:15" s="7" customFormat="1">
      <c r="O679" s="21"/>
    </row>
    <row r="680" spans="15:15" s="7" customFormat="1">
      <c r="O680" s="21"/>
    </row>
    <row r="681" spans="15:15" s="7" customFormat="1">
      <c r="O681" s="21"/>
    </row>
    <row r="682" spans="15:15" s="7" customFormat="1">
      <c r="O682" s="21"/>
    </row>
    <row r="683" spans="15:15" s="7" customFormat="1">
      <c r="O683" s="21"/>
    </row>
    <row r="684" spans="15:15" s="7" customFormat="1">
      <c r="O684" s="21"/>
    </row>
    <row r="685" spans="15:15" s="7" customFormat="1">
      <c r="O685" s="21"/>
    </row>
    <row r="686" spans="15:15" s="7" customFormat="1">
      <c r="O686" s="21"/>
    </row>
    <row r="687" spans="15:15" s="7" customFormat="1">
      <c r="O687" s="21"/>
    </row>
    <row r="688" spans="15:15" s="7" customFormat="1">
      <c r="O688" s="21"/>
    </row>
    <row r="689" spans="15:15" s="7" customFormat="1">
      <c r="O689" s="21"/>
    </row>
    <row r="690" spans="15:15" s="7" customFormat="1">
      <c r="O690" s="21"/>
    </row>
    <row r="691" spans="15:15" s="7" customFormat="1">
      <c r="O691" s="21"/>
    </row>
    <row r="692" spans="15:15" s="7" customFormat="1">
      <c r="O692" s="21"/>
    </row>
    <row r="693" spans="15:15" s="7" customFormat="1">
      <c r="O693" s="21"/>
    </row>
    <row r="694" spans="15:15" s="7" customFormat="1">
      <c r="O694" s="21"/>
    </row>
    <row r="695" spans="15:15" s="7" customFormat="1">
      <c r="O695" s="21"/>
    </row>
    <row r="696" spans="15:15" s="7" customFormat="1">
      <c r="O696" s="21"/>
    </row>
    <row r="697" spans="15:15" s="7" customFormat="1">
      <c r="O697" s="21"/>
    </row>
    <row r="698" spans="15:15" s="7" customFormat="1">
      <c r="O698" s="21"/>
    </row>
    <row r="699" spans="15:15" s="7" customFormat="1">
      <c r="O699" s="21"/>
    </row>
    <row r="700" spans="15:15" s="7" customFormat="1">
      <c r="O700" s="21"/>
    </row>
    <row r="701" spans="15:15" s="7" customFormat="1">
      <c r="O701" s="21"/>
    </row>
    <row r="702" spans="15:15" s="7" customFormat="1">
      <c r="O702" s="21"/>
    </row>
    <row r="703" spans="15:15" s="7" customFormat="1">
      <c r="O703" s="21"/>
    </row>
    <row r="704" spans="15:15" s="7" customFormat="1">
      <c r="O704" s="21"/>
    </row>
    <row r="705" spans="15:15" s="7" customFormat="1">
      <c r="O705" s="21"/>
    </row>
    <row r="706" spans="15:15" s="7" customFormat="1">
      <c r="O706" s="21"/>
    </row>
    <row r="707" spans="15:15" s="7" customFormat="1">
      <c r="O707" s="21"/>
    </row>
    <row r="708" spans="15:15" s="7" customFormat="1">
      <c r="O708" s="21"/>
    </row>
    <row r="709" spans="15:15" s="7" customFormat="1">
      <c r="O709" s="21"/>
    </row>
    <row r="710" spans="15:15" s="7" customFormat="1">
      <c r="O710" s="21"/>
    </row>
    <row r="711" spans="15:15" s="7" customFormat="1">
      <c r="O711" s="21"/>
    </row>
    <row r="712" spans="15:15" s="7" customFormat="1">
      <c r="O712" s="21"/>
    </row>
    <row r="713" spans="15:15" s="7" customFormat="1">
      <c r="O713" s="21"/>
    </row>
    <row r="714" spans="15:15" s="7" customFormat="1">
      <c r="O714" s="21"/>
    </row>
    <row r="715" spans="15:15" s="7" customFormat="1">
      <c r="O715" s="21"/>
    </row>
    <row r="716" spans="15:15" s="7" customFormat="1">
      <c r="O716" s="21"/>
    </row>
    <row r="717" spans="15:15" s="7" customFormat="1">
      <c r="O717" s="21"/>
    </row>
    <row r="718" spans="15:15" s="7" customFormat="1">
      <c r="O718" s="21"/>
    </row>
    <row r="719" spans="15:15" s="7" customFormat="1">
      <c r="O719" s="21"/>
    </row>
    <row r="720" spans="15:15" s="7" customFormat="1">
      <c r="O720" s="21"/>
    </row>
    <row r="721" spans="15:15" s="7" customFormat="1">
      <c r="O721" s="21"/>
    </row>
    <row r="722" spans="15:15" s="7" customFormat="1">
      <c r="O722" s="21"/>
    </row>
    <row r="723" spans="15:15" s="7" customFormat="1">
      <c r="O723" s="21"/>
    </row>
    <row r="724" spans="15:15" s="7" customFormat="1">
      <c r="O724" s="21"/>
    </row>
    <row r="725" spans="15:15" s="7" customFormat="1">
      <c r="O725" s="21"/>
    </row>
    <row r="726" spans="15:15" s="7" customFormat="1">
      <c r="O726" s="21"/>
    </row>
    <row r="727" spans="15:15" s="7" customFormat="1">
      <c r="O727" s="21"/>
    </row>
    <row r="728" spans="15:15" s="7" customFormat="1">
      <c r="O728" s="21"/>
    </row>
    <row r="729" spans="15:15" s="7" customFormat="1">
      <c r="O729" s="21"/>
    </row>
    <row r="730" spans="15:15" s="7" customFormat="1">
      <c r="O730" s="21"/>
    </row>
    <row r="731" spans="15:15" s="7" customFormat="1">
      <c r="O731" s="21"/>
    </row>
    <row r="732" spans="15:15" s="7" customFormat="1">
      <c r="O732" s="21"/>
    </row>
    <row r="733" spans="15:15" s="7" customFormat="1">
      <c r="O733" s="21"/>
    </row>
    <row r="734" spans="15:15" s="7" customFormat="1">
      <c r="O734" s="21"/>
    </row>
    <row r="735" spans="15:15" s="7" customFormat="1">
      <c r="O735" s="21"/>
    </row>
    <row r="736" spans="15:15" s="7" customFormat="1">
      <c r="O736" s="21"/>
    </row>
    <row r="737" spans="15:15" s="7" customFormat="1">
      <c r="O737" s="21"/>
    </row>
    <row r="738" spans="15:15" s="7" customFormat="1">
      <c r="O738" s="21"/>
    </row>
    <row r="739" spans="15:15" s="7" customFormat="1">
      <c r="O739" s="21"/>
    </row>
    <row r="740" spans="15:15" s="7" customFormat="1">
      <c r="O740" s="21"/>
    </row>
    <row r="741" spans="15:15" s="7" customFormat="1">
      <c r="O741" s="21"/>
    </row>
    <row r="742" spans="15:15" s="7" customFormat="1">
      <c r="O742" s="21"/>
    </row>
    <row r="743" spans="15:15" s="7" customFormat="1">
      <c r="O743" s="21"/>
    </row>
    <row r="744" spans="15:15" s="7" customFormat="1">
      <c r="O744" s="21"/>
    </row>
    <row r="745" spans="15:15" s="7" customFormat="1">
      <c r="O745" s="21"/>
    </row>
    <row r="746" spans="15:15" s="7" customFormat="1">
      <c r="O746" s="21"/>
    </row>
    <row r="747" spans="15:15" s="7" customFormat="1">
      <c r="O747" s="21"/>
    </row>
    <row r="748" spans="15:15" s="7" customFormat="1">
      <c r="O748" s="21"/>
    </row>
    <row r="749" spans="15:15" s="7" customFormat="1">
      <c r="O749" s="21"/>
    </row>
    <row r="750" spans="15:15" s="7" customFormat="1">
      <c r="O750" s="21"/>
    </row>
    <row r="751" spans="15:15" s="7" customFormat="1">
      <c r="O751" s="21"/>
    </row>
    <row r="752" spans="15:15" s="7" customFormat="1">
      <c r="O752" s="21"/>
    </row>
    <row r="753" spans="15:15" s="7" customFormat="1">
      <c r="O753" s="21"/>
    </row>
    <row r="754" spans="15:15" s="7" customFormat="1">
      <c r="O754" s="21"/>
    </row>
    <row r="755" spans="15:15" s="7" customFormat="1">
      <c r="O755" s="21"/>
    </row>
    <row r="756" spans="15:15" s="7" customFormat="1">
      <c r="O756" s="21"/>
    </row>
    <row r="757" spans="15:15" s="7" customFormat="1">
      <c r="O757" s="21"/>
    </row>
    <row r="758" spans="15:15" s="7" customFormat="1">
      <c r="O758" s="21"/>
    </row>
    <row r="759" spans="15:15" s="7" customFormat="1">
      <c r="O759" s="21"/>
    </row>
    <row r="760" spans="15:15" s="7" customFormat="1">
      <c r="O760" s="21"/>
    </row>
    <row r="761" spans="15:15" s="7" customFormat="1">
      <c r="O761" s="21"/>
    </row>
    <row r="762" spans="15:15" s="7" customFormat="1">
      <c r="O762" s="21"/>
    </row>
    <row r="763" spans="15:15" s="7" customFormat="1">
      <c r="O763" s="21"/>
    </row>
    <row r="764" spans="15:15" s="7" customFormat="1">
      <c r="O764" s="21"/>
    </row>
    <row r="765" spans="15:15" s="7" customFormat="1">
      <c r="O765" s="21"/>
    </row>
    <row r="766" spans="15:15" s="7" customFormat="1">
      <c r="O766" s="21"/>
    </row>
    <row r="767" spans="15:15" s="7" customFormat="1">
      <c r="O767" s="21"/>
    </row>
    <row r="768" spans="15:15" s="7" customFormat="1">
      <c r="O768" s="21"/>
    </row>
    <row r="769" spans="15:15" s="7" customFormat="1">
      <c r="O769" s="21"/>
    </row>
    <row r="770" spans="15:15" s="7" customFormat="1">
      <c r="O770" s="21"/>
    </row>
    <row r="771" spans="15:15" s="7" customFormat="1">
      <c r="O771" s="21"/>
    </row>
    <row r="772" spans="15:15" s="7" customFormat="1">
      <c r="O772" s="21"/>
    </row>
    <row r="773" spans="15:15" s="7" customFormat="1">
      <c r="O773" s="21"/>
    </row>
    <row r="774" spans="15:15" s="7" customFormat="1">
      <c r="O774" s="21"/>
    </row>
    <row r="775" spans="15:15" s="7" customFormat="1">
      <c r="O775" s="21"/>
    </row>
    <row r="776" spans="15:15" s="7" customFormat="1">
      <c r="O776" s="21"/>
    </row>
    <row r="777" spans="15:15" s="7" customFormat="1">
      <c r="O777" s="21"/>
    </row>
    <row r="778" spans="15:15" s="7" customFormat="1">
      <c r="O778" s="21"/>
    </row>
    <row r="779" spans="15:15" s="7" customFormat="1">
      <c r="O779" s="21"/>
    </row>
    <row r="780" spans="15:15" s="7" customFormat="1">
      <c r="O780" s="21"/>
    </row>
    <row r="781" spans="15:15" s="7" customFormat="1">
      <c r="O781" s="21"/>
    </row>
    <row r="782" spans="15:15" s="7" customFormat="1">
      <c r="O782" s="21"/>
    </row>
    <row r="783" spans="15:15" s="7" customFormat="1">
      <c r="O783" s="21"/>
    </row>
    <row r="784" spans="15:15" s="7" customFormat="1">
      <c r="O784" s="21"/>
    </row>
    <row r="785" spans="15:15" s="7" customFormat="1">
      <c r="O785" s="21"/>
    </row>
    <row r="786" spans="15:15" s="7" customFormat="1">
      <c r="O786" s="21"/>
    </row>
    <row r="787" spans="15:15" s="7" customFormat="1">
      <c r="O787" s="21"/>
    </row>
    <row r="788" spans="15:15" s="7" customFormat="1">
      <c r="O788" s="21"/>
    </row>
    <row r="789" spans="15:15" s="7" customFormat="1">
      <c r="O789" s="21"/>
    </row>
    <row r="790" spans="15:15" s="7" customFormat="1">
      <c r="O790" s="21"/>
    </row>
    <row r="791" spans="15:15" s="7" customFormat="1">
      <c r="O791" s="21"/>
    </row>
    <row r="792" spans="15:15" s="7" customFormat="1">
      <c r="O792" s="21"/>
    </row>
    <row r="793" spans="15:15" s="7" customFormat="1">
      <c r="O793" s="21"/>
    </row>
    <row r="794" spans="15:15" s="7" customFormat="1">
      <c r="O794" s="21"/>
    </row>
    <row r="795" spans="15:15" s="7" customFormat="1">
      <c r="O795" s="21"/>
    </row>
    <row r="796" spans="15:15" s="7" customFormat="1">
      <c r="O796" s="21"/>
    </row>
    <row r="797" spans="15:15" s="7" customFormat="1">
      <c r="O797" s="21"/>
    </row>
    <row r="798" spans="15:15" s="7" customFormat="1">
      <c r="O798" s="21"/>
    </row>
    <row r="799" spans="15:15" s="7" customFormat="1">
      <c r="O799" s="21"/>
    </row>
    <row r="800" spans="15:15" s="7" customFormat="1">
      <c r="O800" s="21"/>
    </row>
    <row r="801" spans="15:15" s="7" customFormat="1">
      <c r="O801" s="21"/>
    </row>
    <row r="802" spans="15:15" s="7" customFormat="1">
      <c r="O802" s="21"/>
    </row>
    <row r="803" spans="15:15" s="7" customFormat="1">
      <c r="O803" s="21"/>
    </row>
    <row r="804" spans="15:15" s="7" customFormat="1">
      <c r="O804" s="21"/>
    </row>
    <row r="805" spans="15:15" s="7" customFormat="1">
      <c r="O805" s="21"/>
    </row>
    <row r="806" spans="15:15" s="7" customFormat="1">
      <c r="O806" s="21"/>
    </row>
    <row r="807" spans="15:15" s="7" customFormat="1">
      <c r="O807" s="21"/>
    </row>
    <row r="808" spans="15:15" s="7" customFormat="1">
      <c r="O808" s="21"/>
    </row>
    <row r="809" spans="15:15" s="7" customFormat="1">
      <c r="O809" s="21"/>
    </row>
    <row r="810" spans="15:15" s="7" customFormat="1">
      <c r="O810" s="21"/>
    </row>
    <row r="811" spans="15:15" s="7" customFormat="1">
      <c r="O811" s="21"/>
    </row>
    <row r="812" spans="15:15" s="7" customFormat="1">
      <c r="O812" s="21"/>
    </row>
    <row r="813" spans="15:15" s="7" customFormat="1">
      <c r="O813" s="21"/>
    </row>
    <row r="814" spans="15:15" s="7" customFormat="1">
      <c r="O814" s="21"/>
    </row>
    <row r="815" spans="15:15" s="7" customFormat="1">
      <c r="O815" s="21"/>
    </row>
    <row r="816" spans="15:15" s="7" customFormat="1">
      <c r="O816" s="21"/>
    </row>
    <row r="817" spans="15:15" s="7" customFormat="1">
      <c r="O817" s="21"/>
    </row>
    <row r="818" spans="15:15" s="7" customFormat="1">
      <c r="O818" s="21"/>
    </row>
    <row r="819" spans="15:15" s="7" customFormat="1">
      <c r="O819" s="21"/>
    </row>
    <row r="820" spans="15:15" s="7" customFormat="1">
      <c r="O820" s="21"/>
    </row>
    <row r="821" spans="15:15" s="7" customFormat="1">
      <c r="O821" s="21"/>
    </row>
    <row r="822" spans="15:15" s="7" customFormat="1">
      <c r="O822" s="21"/>
    </row>
    <row r="823" spans="15:15" s="7" customFormat="1">
      <c r="O823" s="21"/>
    </row>
    <row r="824" spans="15:15" s="7" customFormat="1">
      <c r="O824" s="21"/>
    </row>
    <row r="825" spans="15:15" s="7" customFormat="1">
      <c r="O825" s="21"/>
    </row>
    <row r="826" spans="15:15" s="7" customFormat="1">
      <c r="O826" s="21"/>
    </row>
    <row r="827" spans="15:15" s="7" customFormat="1">
      <c r="O827" s="21"/>
    </row>
    <row r="828" spans="15:15" s="7" customFormat="1">
      <c r="O828" s="21"/>
    </row>
    <row r="829" spans="15:15" s="7" customFormat="1">
      <c r="O829" s="21"/>
    </row>
    <row r="830" spans="15:15" s="7" customFormat="1">
      <c r="O830" s="21"/>
    </row>
    <row r="831" spans="15:15" s="7" customFormat="1">
      <c r="O831" s="21"/>
    </row>
    <row r="832" spans="15:15" s="7" customFormat="1">
      <c r="O832" s="21"/>
    </row>
    <row r="833" spans="15:15" s="7" customFormat="1">
      <c r="O833" s="21"/>
    </row>
    <row r="834" spans="15:15" s="7" customFormat="1">
      <c r="O834" s="21"/>
    </row>
    <row r="835" spans="15:15" s="7" customFormat="1">
      <c r="O835" s="21"/>
    </row>
    <row r="836" spans="15:15" s="7" customFormat="1">
      <c r="O836" s="21"/>
    </row>
    <row r="837" spans="15:15" s="7" customFormat="1">
      <c r="O837" s="21"/>
    </row>
    <row r="838" spans="15:15" s="7" customFormat="1">
      <c r="O838" s="21"/>
    </row>
    <row r="839" spans="15:15" s="7" customFormat="1">
      <c r="O839" s="21"/>
    </row>
    <row r="840" spans="15:15" s="7" customFormat="1">
      <c r="O840" s="21"/>
    </row>
    <row r="841" spans="15:15" s="7" customFormat="1">
      <c r="O841" s="21"/>
    </row>
    <row r="842" spans="15:15" s="7" customFormat="1">
      <c r="O842" s="21"/>
    </row>
    <row r="843" spans="15:15" s="7" customFormat="1">
      <c r="O843" s="21"/>
    </row>
    <row r="844" spans="15:15" s="7" customFormat="1">
      <c r="O844" s="21"/>
    </row>
    <row r="845" spans="15:15" s="7" customFormat="1">
      <c r="O845" s="21"/>
    </row>
    <row r="846" spans="15:15" s="7" customFormat="1">
      <c r="O846" s="21"/>
    </row>
    <row r="847" spans="15:15" s="7" customFormat="1">
      <c r="O847" s="21"/>
    </row>
    <row r="848" spans="15:15" s="7" customFormat="1">
      <c r="O848" s="21"/>
    </row>
    <row r="849" spans="15:15" s="7" customFormat="1">
      <c r="O849" s="21"/>
    </row>
    <row r="850" spans="15:15" s="7" customFormat="1">
      <c r="O850" s="21"/>
    </row>
    <row r="851" spans="15:15" s="7" customFormat="1">
      <c r="O851" s="21"/>
    </row>
    <row r="852" spans="15:15" s="7" customFormat="1">
      <c r="O852" s="21"/>
    </row>
    <row r="853" spans="15:15" s="7" customFormat="1">
      <c r="O853" s="21"/>
    </row>
    <row r="854" spans="15:15" s="7" customFormat="1">
      <c r="O854" s="21"/>
    </row>
    <row r="855" spans="15:15" s="7" customFormat="1">
      <c r="O855" s="21"/>
    </row>
    <row r="856" spans="15:15" s="7" customFormat="1">
      <c r="O856" s="21"/>
    </row>
    <row r="857" spans="15:15" s="7" customFormat="1">
      <c r="O857" s="21"/>
    </row>
    <row r="858" spans="15:15" s="7" customFormat="1">
      <c r="O858" s="21"/>
    </row>
    <row r="859" spans="15:15" s="7" customFormat="1">
      <c r="O859" s="21"/>
    </row>
    <row r="860" spans="15:15" s="7" customFormat="1">
      <c r="O860" s="21"/>
    </row>
    <row r="861" spans="15:15" s="7" customFormat="1">
      <c r="O861" s="21"/>
    </row>
    <row r="862" spans="15:15" s="7" customFormat="1">
      <c r="O862" s="21"/>
    </row>
    <row r="863" spans="15:15" s="7" customFormat="1">
      <c r="O863" s="21"/>
    </row>
    <row r="864" spans="15:15" s="7" customFormat="1">
      <c r="O864" s="21"/>
    </row>
    <row r="865" spans="15:15" s="7" customFormat="1">
      <c r="O865" s="21"/>
    </row>
    <row r="866" spans="15:15" s="7" customFormat="1">
      <c r="O866" s="21"/>
    </row>
    <row r="867" spans="15:15" s="7" customFormat="1">
      <c r="O867" s="21"/>
    </row>
    <row r="868" spans="15:15" s="7" customFormat="1">
      <c r="O868" s="21"/>
    </row>
    <row r="869" spans="15:15" s="7" customFormat="1">
      <c r="O869" s="21"/>
    </row>
    <row r="870" spans="15:15" s="7" customFormat="1">
      <c r="O870" s="21"/>
    </row>
    <row r="871" spans="15:15" s="7" customFormat="1">
      <c r="O871" s="21"/>
    </row>
    <row r="872" spans="15:15" s="7" customFormat="1">
      <c r="O872" s="21"/>
    </row>
    <row r="873" spans="15:15" s="7" customFormat="1">
      <c r="O873" s="21"/>
    </row>
    <row r="874" spans="15:15" s="7" customFormat="1">
      <c r="O874" s="21"/>
    </row>
    <row r="875" spans="15:15" s="7" customFormat="1">
      <c r="O875" s="21"/>
    </row>
    <row r="876" spans="15:15" s="7" customFormat="1">
      <c r="O876" s="21"/>
    </row>
    <row r="877" spans="15:15" s="7" customFormat="1">
      <c r="O877" s="21"/>
    </row>
    <row r="878" spans="15:15" s="7" customFormat="1">
      <c r="O878" s="21"/>
    </row>
    <row r="879" spans="15:15" s="7" customFormat="1">
      <c r="O879" s="21"/>
    </row>
    <row r="880" spans="15:15" s="7" customFormat="1">
      <c r="O880" s="21"/>
    </row>
    <row r="881" spans="15:15" s="7" customFormat="1">
      <c r="O881" s="21"/>
    </row>
    <row r="882" spans="15:15" s="7" customFormat="1">
      <c r="O882" s="21"/>
    </row>
    <row r="883" spans="15:15" s="7" customFormat="1">
      <c r="O883" s="21"/>
    </row>
    <row r="884" spans="15:15" s="7" customFormat="1">
      <c r="O884" s="21"/>
    </row>
    <row r="885" spans="15:15" s="7" customFormat="1">
      <c r="O885" s="21"/>
    </row>
    <row r="886" spans="15:15" s="7" customFormat="1">
      <c r="O886" s="21"/>
    </row>
    <row r="887" spans="15:15" s="7" customFormat="1">
      <c r="O887" s="21"/>
    </row>
    <row r="888" spans="15:15" s="7" customFormat="1">
      <c r="O888" s="21"/>
    </row>
    <row r="889" spans="15:15" s="7" customFormat="1">
      <c r="O889" s="21"/>
    </row>
    <row r="890" spans="15:15" s="7" customFormat="1">
      <c r="O890" s="21"/>
    </row>
    <row r="891" spans="15:15" s="7" customFormat="1">
      <c r="O891" s="21"/>
    </row>
    <row r="892" spans="15:15" s="7" customFormat="1">
      <c r="O892" s="21"/>
    </row>
    <row r="893" spans="15:15" s="7" customFormat="1">
      <c r="O893" s="21"/>
    </row>
    <row r="894" spans="15:15" s="7" customFormat="1">
      <c r="O894" s="21"/>
    </row>
    <row r="895" spans="15:15" s="7" customFormat="1">
      <c r="O895" s="21"/>
    </row>
    <row r="896" spans="15:15" s="7" customFormat="1">
      <c r="O896" s="21"/>
    </row>
    <row r="897" spans="15:15" s="7" customFormat="1">
      <c r="O897" s="21"/>
    </row>
    <row r="898" spans="15:15" s="7" customFormat="1">
      <c r="O898" s="21"/>
    </row>
    <row r="899" spans="15:15" s="7" customFormat="1">
      <c r="O899" s="21"/>
    </row>
    <row r="900" spans="15:15" s="7" customFormat="1">
      <c r="O900" s="21"/>
    </row>
    <row r="901" spans="15:15" s="7" customFormat="1">
      <c r="O901" s="21"/>
    </row>
    <row r="902" spans="15:15" s="7" customFormat="1">
      <c r="O902" s="21"/>
    </row>
    <row r="903" spans="15:15" s="7" customFormat="1">
      <c r="O903" s="21"/>
    </row>
    <row r="904" spans="15:15" s="7" customFormat="1">
      <c r="O904" s="21"/>
    </row>
    <row r="905" spans="15:15" s="7" customFormat="1">
      <c r="O905" s="21"/>
    </row>
    <row r="906" spans="15:15" s="7" customFormat="1">
      <c r="O906" s="21"/>
    </row>
    <row r="907" spans="15:15" s="7" customFormat="1">
      <c r="O907" s="21"/>
    </row>
    <row r="908" spans="15:15" s="7" customFormat="1">
      <c r="O908" s="21"/>
    </row>
    <row r="909" spans="15:15" s="7" customFormat="1">
      <c r="O909" s="21"/>
    </row>
    <row r="910" spans="15:15" s="7" customFormat="1">
      <c r="O910" s="21"/>
    </row>
    <row r="911" spans="15:15" s="7" customFormat="1">
      <c r="O911" s="21"/>
    </row>
    <row r="912" spans="15:15" s="7" customFormat="1">
      <c r="O912" s="21"/>
    </row>
    <row r="913" spans="15:15" s="7" customFormat="1">
      <c r="O913" s="21"/>
    </row>
    <row r="914" spans="15:15" s="7" customFormat="1">
      <c r="O914" s="21"/>
    </row>
    <row r="915" spans="15:15" s="7" customFormat="1">
      <c r="O915" s="21"/>
    </row>
    <row r="916" spans="15:15" s="7" customFormat="1">
      <c r="O916" s="21"/>
    </row>
    <row r="917" spans="15:15" s="7" customFormat="1">
      <c r="O917" s="21"/>
    </row>
    <row r="918" spans="15:15" s="7" customFormat="1">
      <c r="O918" s="21"/>
    </row>
    <row r="919" spans="15:15" s="7" customFormat="1">
      <c r="O919" s="21"/>
    </row>
    <row r="920" spans="15:15" s="7" customFormat="1">
      <c r="O920" s="21"/>
    </row>
    <row r="921" spans="15:15" s="7" customFormat="1">
      <c r="O921" s="21"/>
    </row>
    <row r="922" spans="15:15" s="7" customFormat="1">
      <c r="O922" s="21"/>
    </row>
    <row r="923" spans="15:15" s="7" customFormat="1">
      <c r="O923" s="21"/>
    </row>
    <row r="924" spans="15:15" s="7" customFormat="1">
      <c r="O924" s="21"/>
    </row>
    <row r="925" spans="15:15" s="7" customFormat="1">
      <c r="O925" s="21"/>
    </row>
    <row r="926" spans="15:15" s="7" customFormat="1">
      <c r="O926" s="21"/>
    </row>
    <row r="927" spans="15:15" s="7" customFormat="1">
      <c r="O927" s="21"/>
    </row>
    <row r="928" spans="15:15" s="7" customFormat="1">
      <c r="O928" s="21"/>
    </row>
    <row r="929" spans="15:15" s="7" customFormat="1">
      <c r="O929" s="21"/>
    </row>
    <row r="930" spans="15:15" s="7" customFormat="1">
      <c r="O930" s="21"/>
    </row>
    <row r="931" spans="15:15" s="7" customFormat="1">
      <c r="O931" s="21"/>
    </row>
    <row r="932" spans="15:15" s="7" customFormat="1">
      <c r="O932" s="21"/>
    </row>
    <row r="933" spans="15:15" s="7" customFormat="1">
      <c r="O933" s="21"/>
    </row>
    <row r="934" spans="15:15" s="7" customFormat="1">
      <c r="O934" s="21"/>
    </row>
    <row r="935" spans="15:15" s="7" customFormat="1">
      <c r="O935" s="21"/>
    </row>
    <row r="936" spans="15:15" s="7" customFormat="1">
      <c r="O936" s="21"/>
    </row>
    <row r="937" spans="15:15" s="7" customFormat="1">
      <c r="O937" s="21"/>
    </row>
    <row r="938" spans="15:15" s="7" customFormat="1">
      <c r="O938" s="21"/>
    </row>
    <row r="939" spans="15:15" s="7" customFormat="1">
      <c r="O939" s="21"/>
    </row>
    <row r="940" spans="15:15" s="7" customFormat="1">
      <c r="O940" s="21"/>
    </row>
    <row r="941" spans="15:15" s="7" customFormat="1">
      <c r="O941" s="21"/>
    </row>
    <row r="942" spans="15:15" s="7" customFormat="1">
      <c r="O942" s="21"/>
    </row>
    <row r="943" spans="15:15" s="7" customFormat="1">
      <c r="O943" s="21"/>
    </row>
    <row r="944" spans="15:15" s="7" customFormat="1">
      <c r="O944" s="21"/>
    </row>
    <row r="945" spans="15:15" s="7" customFormat="1">
      <c r="O945" s="21"/>
    </row>
    <row r="946" spans="15:15" s="7" customFormat="1">
      <c r="O946" s="21"/>
    </row>
    <row r="947" spans="15:15" s="7" customFormat="1">
      <c r="O947" s="21"/>
    </row>
    <row r="948" spans="15:15" s="7" customFormat="1">
      <c r="O948" s="21"/>
    </row>
    <row r="949" spans="15:15" s="7" customFormat="1">
      <c r="O949" s="21"/>
    </row>
    <row r="950" spans="15:15" s="7" customFormat="1">
      <c r="O950" s="21"/>
    </row>
    <row r="951" spans="15:15" s="7" customFormat="1">
      <c r="O951" s="21"/>
    </row>
    <row r="952" spans="15:15" s="7" customFormat="1">
      <c r="O952" s="21"/>
    </row>
    <row r="953" spans="15:15" s="7" customFormat="1">
      <c r="O953" s="21"/>
    </row>
    <row r="954" spans="15:15" s="7" customFormat="1">
      <c r="O954" s="21"/>
    </row>
    <row r="955" spans="15:15" s="7" customFormat="1">
      <c r="O955" s="21"/>
    </row>
    <row r="956" spans="15:15" s="7" customFormat="1">
      <c r="O956" s="21"/>
    </row>
    <row r="957" spans="15:15" s="7" customFormat="1">
      <c r="O957" s="21"/>
    </row>
    <row r="958" spans="15:15" s="7" customFormat="1">
      <c r="O958" s="21"/>
    </row>
    <row r="959" spans="15:15" s="7" customFormat="1">
      <c r="O959" s="21"/>
    </row>
    <row r="960" spans="15:15" s="7" customFormat="1">
      <c r="O960" s="21"/>
    </row>
    <row r="961" spans="15:15" s="7" customFormat="1">
      <c r="O961" s="21"/>
    </row>
    <row r="962" spans="15:15" s="7" customFormat="1">
      <c r="O962" s="21"/>
    </row>
    <row r="963" spans="15:15" s="7" customFormat="1">
      <c r="O963" s="21"/>
    </row>
    <row r="964" spans="15:15" s="7" customFormat="1">
      <c r="O964" s="21"/>
    </row>
    <row r="965" spans="15:15" s="7" customFormat="1">
      <c r="O965" s="21"/>
    </row>
    <row r="966" spans="15:15" s="7" customFormat="1">
      <c r="O966" s="21"/>
    </row>
    <row r="967" spans="15:15" s="7" customFormat="1">
      <c r="O967" s="21"/>
    </row>
    <row r="968" spans="15:15" s="7" customFormat="1">
      <c r="O968" s="21"/>
    </row>
    <row r="969" spans="15:15" s="7" customFormat="1">
      <c r="O969" s="21"/>
    </row>
    <row r="970" spans="15:15" s="7" customFormat="1">
      <c r="O970" s="21"/>
    </row>
    <row r="971" spans="15:15" s="7" customFormat="1">
      <c r="O971" s="21"/>
    </row>
    <row r="972" spans="15:15" s="7" customFormat="1">
      <c r="O972" s="21"/>
    </row>
    <row r="973" spans="15:15" s="7" customFormat="1">
      <c r="O973" s="21"/>
    </row>
    <row r="974" spans="15:15" s="7" customFormat="1">
      <c r="O974" s="21"/>
    </row>
    <row r="975" spans="15:15" s="7" customFormat="1">
      <c r="O975" s="21"/>
    </row>
    <row r="976" spans="15:15" s="7" customFormat="1">
      <c r="O976" s="21"/>
    </row>
    <row r="977" spans="15:15" s="7" customFormat="1">
      <c r="O977" s="21"/>
    </row>
    <row r="978" spans="15:15" s="7" customFormat="1">
      <c r="O978" s="21"/>
    </row>
    <row r="979" spans="15:15" s="7" customFormat="1">
      <c r="O979" s="21"/>
    </row>
    <row r="980" spans="15:15" s="7" customFormat="1">
      <c r="O980" s="21"/>
    </row>
    <row r="981" spans="15:15" s="7" customFormat="1">
      <c r="O981" s="21"/>
    </row>
    <row r="982" spans="15:15" s="7" customFormat="1">
      <c r="O982" s="21"/>
    </row>
    <row r="983" spans="15:15" s="7" customFormat="1">
      <c r="O983" s="21"/>
    </row>
    <row r="984" spans="15:15" s="7" customFormat="1">
      <c r="O984" s="21"/>
    </row>
    <row r="985" spans="15:15" s="7" customFormat="1">
      <c r="O985" s="21"/>
    </row>
    <row r="986" spans="15:15" s="7" customFormat="1">
      <c r="O986" s="21"/>
    </row>
    <row r="987" spans="15:15" s="7" customFormat="1">
      <c r="O987" s="21"/>
    </row>
    <row r="988" spans="15:15" s="7" customFormat="1">
      <c r="O988" s="21"/>
    </row>
    <row r="989" spans="15:15" s="7" customFormat="1">
      <c r="O989" s="21"/>
    </row>
    <row r="990" spans="15:15" s="7" customFormat="1">
      <c r="O990" s="21"/>
    </row>
    <row r="991" spans="15:15" s="7" customFormat="1">
      <c r="O991" s="21"/>
    </row>
    <row r="992" spans="15:15" s="7" customFormat="1">
      <c r="O992" s="21"/>
    </row>
    <row r="993" spans="15:15" s="7" customFormat="1">
      <c r="O993" s="21"/>
    </row>
    <row r="994" spans="15:15" s="7" customFormat="1">
      <c r="O994" s="21"/>
    </row>
    <row r="995" spans="15:15" s="7" customFormat="1">
      <c r="O995" s="21"/>
    </row>
    <row r="996" spans="15:15" s="7" customFormat="1">
      <c r="O996" s="21"/>
    </row>
    <row r="997" spans="15:15" s="7" customFormat="1">
      <c r="O997" s="21"/>
    </row>
    <row r="998" spans="15:15" s="7" customFormat="1">
      <c r="O998" s="21"/>
    </row>
    <row r="999" spans="15:15" s="7" customFormat="1">
      <c r="O999" s="21"/>
    </row>
    <row r="1000" spans="15:15" s="7" customFormat="1">
      <c r="O1000" s="21"/>
    </row>
    <row r="1001" spans="15:15" s="7" customFormat="1">
      <c r="O1001" s="21"/>
    </row>
    <row r="1002" spans="15:15" s="7" customFormat="1">
      <c r="O1002" s="21"/>
    </row>
    <row r="1003" spans="15:15" s="7" customFormat="1">
      <c r="O1003" s="21"/>
    </row>
    <row r="1004" spans="15:15" s="7" customFormat="1">
      <c r="O1004" s="21"/>
    </row>
    <row r="1005" spans="15:15" s="7" customFormat="1">
      <c r="O1005" s="21"/>
    </row>
    <row r="1006" spans="15:15" s="7" customFormat="1">
      <c r="O1006" s="21"/>
    </row>
    <row r="1007" spans="15:15" s="7" customFormat="1">
      <c r="O1007" s="21"/>
    </row>
    <row r="1008" spans="15:15" s="7" customFormat="1">
      <c r="O1008" s="21"/>
    </row>
    <row r="1009" spans="15:15" s="7" customFormat="1">
      <c r="O1009" s="21"/>
    </row>
    <row r="1010" spans="15:15" s="7" customFormat="1">
      <c r="O1010" s="21"/>
    </row>
    <row r="1011" spans="15:15" s="7" customFormat="1">
      <c r="O1011" s="21"/>
    </row>
    <row r="1012" spans="15:15" s="7" customFormat="1">
      <c r="O1012" s="21"/>
    </row>
    <row r="1013" spans="15:15" s="7" customFormat="1">
      <c r="O1013" s="21"/>
    </row>
    <row r="1014" spans="15:15" s="7" customFormat="1">
      <c r="O1014" s="21"/>
    </row>
    <row r="1015" spans="15:15" s="7" customFormat="1">
      <c r="O1015" s="21"/>
    </row>
    <row r="1016" spans="15:15" s="7" customFormat="1">
      <c r="O1016" s="21"/>
    </row>
    <row r="1017" spans="15:15" s="7" customFormat="1">
      <c r="O1017" s="21"/>
    </row>
    <row r="1018" spans="15:15" s="7" customFormat="1">
      <c r="O1018" s="21"/>
    </row>
    <row r="1019" spans="15:15" s="7" customFormat="1">
      <c r="O1019" s="21"/>
    </row>
    <row r="1020" spans="15:15" s="7" customFormat="1">
      <c r="O1020" s="21"/>
    </row>
    <row r="1021" spans="15:15" s="7" customFormat="1">
      <c r="O1021" s="21"/>
    </row>
    <row r="1022" spans="15:15" s="7" customFormat="1">
      <c r="O1022" s="21"/>
    </row>
    <row r="1023" spans="15:15" s="7" customFormat="1">
      <c r="O1023" s="21"/>
    </row>
    <row r="1024" spans="15:15" s="7" customFormat="1">
      <c r="O1024" s="21"/>
    </row>
    <row r="1025" spans="15:15" s="7" customFormat="1">
      <c r="O1025" s="21"/>
    </row>
    <row r="1026" spans="15:15" s="7" customFormat="1">
      <c r="O1026" s="21"/>
    </row>
    <row r="1027" spans="15:15" s="7" customFormat="1">
      <c r="O1027" s="21"/>
    </row>
    <row r="1028" spans="15:15" s="7" customFormat="1">
      <c r="O1028" s="21"/>
    </row>
    <row r="1029" spans="15:15" s="7" customFormat="1">
      <c r="O1029" s="21"/>
    </row>
    <row r="1030" spans="15:15" s="7" customFormat="1">
      <c r="O1030" s="21"/>
    </row>
    <row r="1031" spans="15:15" s="7" customFormat="1">
      <c r="O1031" s="21"/>
    </row>
    <row r="1032" spans="15:15" s="7" customFormat="1">
      <c r="O1032" s="21"/>
    </row>
    <row r="1033" spans="15:15" s="7" customFormat="1">
      <c r="O1033" s="21"/>
    </row>
    <row r="1034" spans="15:15" s="7" customFormat="1">
      <c r="O1034" s="21"/>
    </row>
    <row r="1035" spans="15:15" s="7" customFormat="1">
      <c r="O1035" s="21"/>
    </row>
    <row r="1036" spans="15:15" s="7" customFormat="1">
      <c r="O1036" s="21"/>
    </row>
    <row r="1037" spans="15:15" s="7" customFormat="1">
      <c r="O1037" s="21"/>
    </row>
    <row r="1038" spans="15:15" s="7" customFormat="1">
      <c r="O1038" s="21"/>
    </row>
    <row r="1039" spans="15:15" s="7" customFormat="1">
      <c r="O1039" s="21"/>
    </row>
    <row r="1040" spans="15:15" s="7" customFormat="1">
      <c r="O1040" s="21"/>
    </row>
    <row r="1041" spans="15:15" s="7" customFormat="1">
      <c r="O1041" s="21"/>
    </row>
    <row r="1042" spans="15:15" s="7" customFormat="1">
      <c r="O1042" s="21"/>
    </row>
    <row r="1043" spans="15:15" s="7" customFormat="1">
      <c r="O1043" s="21"/>
    </row>
    <row r="1044" spans="15:15" s="7" customFormat="1">
      <c r="O1044" s="21"/>
    </row>
    <row r="1045" spans="15:15" s="7" customFormat="1">
      <c r="O1045" s="21"/>
    </row>
    <row r="1046" spans="15:15" s="7" customFormat="1">
      <c r="O1046" s="21"/>
    </row>
    <row r="1047" spans="15:15" s="7" customFormat="1">
      <c r="O1047" s="21"/>
    </row>
    <row r="1048" spans="15:15" s="7" customFormat="1">
      <c r="O1048" s="21"/>
    </row>
    <row r="1049" spans="15:15" s="7" customFormat="1">
      <c r="O1049" s="21"/>
    </row>
    <row r="1050" spans="15:15" s="7" customFormat="1">
      <c r="O1050" s="21"/>
    </row>
    <row r="1051" spans="15:15" s="7" customFormat="1">
      <c r="O1051" s="21"/>
    </row>
    <row r="1052" spans="15:15" s="7" customFormat="1">
      <c r="O1052" s="21"/>
    </row>
    <row r="1053" spans="15:15" s="7" customFormat="1">
      <c r="O1053" s="21"/>
    </row>
    <row r="1054" spans="15:15" s="7" customFormat="1">
      <c r="O1054" s="21"/>
    </row>
    <row r="1055" spans="15:15" s="7" customFormat="1">
      <c r="O1055" s="21"/>
    </row>
    <row r="1056" spans="15:15" s="7" customFormat="1">
      <c r="O1056" s="21"/>
    </row>
    <row r="1057" spans="15:15" s="7" customFormat="1">
      <c r="O1057" s="21"/>
    </row>
    <row r="1058" spans="15:15" s="7" customFormat="1">
      <c r="O1058" s="21"/>
    </row>
    <row r="1059" spans="15:15" s="7" customFormat="1">
      <c r="O1059" s="21"/>
    </row>
    <row r="1060" spans="15:15" s="7" customFormat="1">
      <c r="O1060" s="21"/>
    </row>
    <row r="1061" spans="15:15" s="7" customFormat="1">
      <c r="O1061" s="21"/>
    </row>
    <row r="1062" spans="15:15" s="7" customFormat="1">
      <c r="O1062" s="21"/>
    </row>
    <row r="1063" spans="15:15" s="7" customFormat="1">
      <c r="O1063" s="21"/>
    </row>
    <row r="1064" spans="15:15" s="7" customFormat="1">
      <c r="O1064" s="21"/>
    </row>
    <row r="1065" spans="15:15" s="7" customFormat="1">
      <c r="O1065" s="21"/>
    </row>
    <row r="1066" spans="15:15" s="7" customFormat="1">
      <c r="O1066" s="21"/>
    </row>
    <row r="1067" spans="15:15" s="7" customFormat="1">
      <c r="O1067" s="21"/>
    </row>
    <row r="1068" spans="15:15" s="7" customFormat="1">
      <c r="O1068" s="21"/>
    </row>
    <row r="1069" spans="15:15" s="7" customFormat="1">
      <c r="O1069" s="21"/>
    </row>
    <row r="1070" spans="15:15" s="7" customFormat="1">
      <c r="O1070" s="21"/>
    </row>
    <row r="1071" spans="15:15" s="7" customFormat="1">
      <c r="O1071" s="21"/>
    </row>
    <row r="1072" spans="15:15" s="7" customFormat="1">
      <c r="O1072" s="21"/>
    </row>
    <row r="1073" spans="15:15" s="7" customFormat="1">
      <c r="O1073" s="21"/>
    </row>
    <row r="1074" spans="15:15" s="7" customFormat="1">
      <c r="O1074" s="21"/>
    </row>
    <row r="1075" spans="15:15" s="7" customFormat="1">
      <c r="O1075" s="21"/>
    </row>
    <row r="1076" spans="15:15" s="7" customFormat="1">
      <c r="O1076" s="21"/>
    </row>
    <row r="1077" spans="15:15" s="7" customFormat="1">
      <c r="O1077" s="21"/>
    </row>
    <row r="1078" spans="15:15" s="7" customFormat="1">
      <c r="O1078" s="21"/>
    </row>
    <row r="1079" spans="15:15" s="7" customFormat="1">
      <c r="O1079" s="21"/>
    </row>
    <row r="1080" spans="15:15" s="7" customFormat="1">
      <c r="O1080" s="21"/>
    </row>
    <row r="1081" spans="15:15" s="7" customFormat="1">
      <c r="O1081" s="21"/>
    </row>
    <row r="1082" spans="15:15" s="7" customFormat="1">
      <c r="O1082" s="21"/>
    </row>
    <row r="1083" spans="15:15" s="7" customFormat="1">
      <c r="O1083" s="21"/>
    </row>
    <row r="1084" spans="15:15" s="7" customFormat="1">
      <c r="O1084" s="21"/>
    </row>
    <row r="1085" spans="15:15" s="7" customFormat="1">
      <c r="O1085" s="21"/>
    </row>
    <row r="1086" spans="15:15" s="7" customFormat="1">
      <c r="O1086" s="21"/>
    </row>
    <row r="1087" spans="15:15" s="7" customFormat="1">
      <c r="O1087" s="21"/>
    </row>
    <row r="1088" spans="15:15" s="7" customFormat="1">
      <c r="O1088" s="21"/>
    </row>
    <row r="1089" spans="15:15" s="7" customFormat="1">
      <c r="O1089" s="21"/>
    </row>
    <row r="1090" spans="15:15" s="7" customFormat="1">
      <c r="O1090" s="21"/>
    </row>
    <row r="1091" spans="15:15" s="7" customFormat="1">
      <c r="O1091" s="21"/>
    </row>
    <row r="1092" spans="15:15" s="7" customFormat="1">
      <c r="O1092" s="21"/>
    </row>
    <row r="1093" spans="15:15" s="7" customFormat="1">
      <c r="O1093" s="21"/>
    </row>
    <row r="1094" spans="15:15" s="7" customFormat="1">
      <c r="O1094" s="21"/>
    </row>
    <row r="1095" spans="15:15" s="7" customFormat="1">
      <c r="O1095" s="21"/>
    </row>
    <row r="1096" spans="15:15" s="7" customFormat="1">
      <c r="O1096" s="21"/>
    </row>
    <row r="1097" spans="15:15" s="7" customFormat="1">
      <c r="O1097" s="21"/>
    </row>
    <row r="1098" spans="15:15" s="7" customFormat="1">
      <c r="O1098" s="21"/>
    </row>
    <row r="1099" spans="15:15" s="7" customFormat="1">
      <c r="O1099" s="21"/>
    </row>
    <row r="1100" spans="15:15" s="7" customFormat="1">
      <c r="O1100" s="21"/>
    </row>
    <row r="1101" spans="15:15" s="7" customFormat="1">
      <c r="O1101" s="21"/>
    </row>
    <row r="1102" spans="15:15" s="7" customFormat="1">
      <c r="O1102" s="21"/>
    </row>
    <row r="1103" spans="15:15" s="7" customFormat="1">
      <c r="O1103" s="21"/>
    </row>
    <row r="1104" spans="15:15" s="7" customFormat="1">
      <c r="O1104" s="21"/>
    </row>
    <row r="1105" spans="15:15" s="7" customFormat="1">
      <c r="O1105" s="21"/>
    </row>
    <row r="1106" spans="15:15" s="7" customFormat="1">
      <c r="O1106" s="21"/>
    </row>
    <row r="1107" spans="15:15" s="7" customFormat="1">
      <c r="O1107" s="21"/>
    </row>
    <row r="1108" spans="15:15" s="7" customFormat="1">
      <c r="O1108" s="21"/>
    </row>
    <row r="1109" spans="15:15" s="7" customFormat="1">
      <c r="O1109" s="21"/>
    </row>
    <row r="1110" spans="15:15" s="7" customFormat="1">
      <c r="O1110" s="21"/>
    </row>
    <row r="1111" spans="15:15" s="7" customFormat="1">
      <c r="O1111" s="21"/>
    </row>
    <row r="1112" spans="15:15" s="7" customFormat="1">
      <c r="O1112" s="21"/>
    </row>
    <row r="1113" spans="15:15" s="7" customFormat="1">
      <c r="O1113" s="21"/>
    </row>
    <row r="1114" spans="15:15" s="7" customFormat="1">
      <c r="O1114" s="21"/>
    </row>
    <row r="1115" spans="15:15" s="7" customFormat="1">
      <c r="O1115" s="21"/>
    </row>
    <row r="1116" spans="15:15" s="7" customFormat="1">
      <c r="O1116" s="21"/>
    </row>
    <row r="1117" spans="15:15" s="7" customFormat="1">
      <c r="O1117" s="21"/>
    </row>
    <row r="1118" spans="15:15" s="7" customFormat="1">
      <c r="O1118" s="21"/>
    </row>
    <row r="1119" spans="15:15" s="7" customFormat="1">
      <c r="O1119" s="21"/>
    </row>
    <row r="1120" spans="15:15" s="7" customFormat="1">
      <c r="O1120" s="21"/>
    </row>
    <row r="1121" spans="15:15" s="7" customFormat="1">
      <c r="O1121" s="21"/>
    </row>
    <row r="1122" spans="15:15" s="7" customFormat="1">
      <c r="O1122" s="21"/>
    </row>
    <row r="1123" spans="15:15" s="7" customFormat="1">
      <c r="O1123" s="21"/>
    </row>
    <row r="1124" spans="15:15" s="7" customFormat="1">
      <c r="O1124" s="21"/>
    </row>
    <row r="1125" spans="15:15" s="7" customFormat="1">
      <c r="O1125" s="21"/>
    </row>
    <row r="1126" spans="15:15" s="7" customFormat="1">
      <c r="O1126" s="21"/>
    </row>
    <row r="1127" spans="15:15" s="7" customFormat="1">
      <c r="O1127" s="21"/>
    </row>
    <row r="1128" spans="15:15" s="7" customFormat="1">
      <c r="O1128" s="21"/>
    </row>
    <row r="1129" spans="15:15" s="7" customFormat="1">
      <c r="O1129" s="21"/>
    </row>
    <row r="1130" spans="15:15" s="7" customFormat="1">
      <c r="O1130" s="21"/>
    </row>
    <row r="1131" spans="15:15" s="7" customFormat="1">
      <c r="O1131" s="21"/>
    </row>
    <row r="1132" spans="15:15" s="7" customFormat="1">
      <c r="O1132" s="21"/>
    </row>
    <row r="1133" spans="15:15" s="7" customFormat="1">
      <c r="O1133" s="21"/>
    </row>
    <row r="1134" spans="15:15" s="7" customFormat="1">
      <c r="O1134" s="21"/>
    </row>
    <row r="1135" spans="15:15" s="7" customFormat="1">
      <c r="O1135" s="21"/>
    </row>
    <row r="1136" spans="15:15" s="7" customFormat="1">
      <c r="O1136" s="21"/>
    </row>
    <row r="1137" spans="15:15" s="7" customFormat="1">
      <c r="O1137" s="21"/>
    </row>
    <row r="1138" spans="15:15" s="7" customFormat="1">
      <c r="O1138" s="21"/>
    </row>
    <row r="1139" spans="15:15" s="7" customFormat="1">
      <c r="O1139" s="21"/>
    </row>
    <row r="1140" spans="15:15" s="7" customFormat="1">
      <c r="O1140" s="21"/>
    </row>
    <row r="1141" spans="15:15" s="7" customFormat="1">
      <c r="O1141" s="21"/>
    </row>
    <row r="1142" spans="15:15" s="7" customFormat="1">
      <c r="O1142" s="21"/>
    </row>
    <row r="1143" spans="15:15" s="7" customFormat="1">
      <c r="O1143" s="21"/>
    </row>
    <row r="1144" spans="15:15" s="7" customFormat="1">
      <c r="O1144" s="21"/>
    </row>
    <row r="1145" spans="15:15" s="7" customFormat="1">
      <c r="O1145" s="21"/>
    </row>
    <row r="1146" spans="15:15" s="7" customFormat="1">
      <c r="O1146" s="21"/>
    </row>
    <row r="1147" spans="15:15" s="7" customFormat="1">
      <c r="O1147" s="21"/>
    </row>
    <row r="1148" spans="15:15" s="7" customFormat="1">
      <c r="O1148" s="21"/>
    </row>
    <row r="1149" spans="15:15" s="7" customFormat="1">
      <c r="O1149" s="21"/>
    </row>
    <row r="1150" spans="15:15" s="7" customFormat="1">
      <c r="O1150" s="21"/>
    </row>
    <row r="1151" spans="15:15" s="7" customFormat="1">
      <c r="O1151" s="21"/>
    </row>
    <row r="1152" spans="15:15" s="7" customFormat="1">
      <c r="O1152" s="21"/>
    </row>
    <row r="1153" spans="15:15" s="7" customFormat="1">
      <c r="O1153" s="21"/>
    </row>
    <row r="1154" spans="15:15" s="7" customFormat="1">
      <c r="O1154" s="21"/>
    </row>
    <row r="1155" spans="15:15" s="7" customFormat="1">
      <c r="O1155" s="21"/>
    </row>
    <row r="1156" spans="15:15" s="7" customFormat="1">
      <c r="O1156" s="21"/>
    </row>
    <row r="1157" spans="15:15" s="7" customFormat="1">
      <c r="O1157" s="21"/>
    </row>
    <row r="1158" spans="15:15" s="7" customFormat="1">
      <c r="O1158" s="21"/>
    </row>
    <row r="1159" spans="15:15" s="7" customFormat="1">
      <c r="O1159" s="21"/>
    </row>
    <row r="1160" spans="15:15" s="7" customFormat="1">
      <c r="O1160" s="21"/>
    </row>
    <row r="1161" spans="15:15" s="7" customFormat="1">
      <c r="O1161" s="21"/>
    </row>
    <row r="1162" spans="15:15" s="7" customFormat="1">
      <c r="O1162" s="21"/>
    </row>
    <row r="1163" spans="15:15" s="7" customFormat="1">
      <c r="O1163" s="21"/>
    </row>
    <row r="1164" spans="15:15" s="7" customFormat="1">
      <c r="O1164" s="21"/>
    </row>
    <row r="1165" spans="15:15" s="7" customFormat="1">
      <c r="O1165" s="21"/>
    </row>
    <row r="1166" spans="15:15" s="7" customFormat="1">
      <c r="O1166" s="21"/>
    </row>
    <row r="1167" spans="15:15" s="7" customFormat="1">
      <c r="O1167" s="21"/>
    </row>
    <row r="1168" spans="15:15" s="7" customFormat="1">
      <c r="O1168" s="21"/>
    </row>
    <row r="1169" spans="15:15" s="7" customFormat="1">
      <c r="O1169" s="21"/>
    </row>
    <row r="1170" spans="15:15" s="7" customFormat="1">
      <c r="O1170" s="21"/>
    </row>
    <row r="1171" spans="15:15" s="7" customFormat="1">
      <c r="O1171" s="21"/>
    </row>
    <row r="1172" spans="15:15" s="7" customFormat="1">
      <c r="O1172" s="21"/>
    </row>
    <row r="1173" spans="15:15" s="7" customFormat="1">
      <c r="O1173" s="21"/>
    </row>
    <row r="1174" spans="15:15" s="7" customFormat="1">
      <c r="O1174" s="21"/>
    </row>
    <row r="1175" spans="15:15" s="7" customFormat="1">
      <c r="O1175" s="21"/>
    </row>
    <row r="1176" spans="15:15" s="7" customFormat="1">
      <c r="O1176" s="21"/>
    </row>
    <row r="1177" spans="15:15" s="7" customFormat="1">
      <c r="O1177" s="21"/>
    </row>
    <row r="1178" spans="15:15" s="7" customFormat="1">
      <c r="O1178" s="21"/>
    </row>
    <row r="1179" spans="15:15" s="7" customFormat="1">
      <c r="O1179" s="21"/>
    </row>
    <row r="1180" spans="15:15" s="7" customFormat="1">
      <c r="O1180" s="21"/>
    </row>
    <row r="1181" spans="15:15" s="7" customFormat="1">
      <c r="O1181" s="21"/>
    </row>
    <row r="1182" spans="15:15" s="7" customFormat="1">
      <c r="O1182" s="21"/>
    </row>
    <row r="1183" spans="15:15" s="7" customFormat="1">
      <c r="O1183" s="21"/>
    </row>
    <row r="1184" spans="15:15" s="7" customFormat="1">
      <c r="O1184" s="21"/>
    </row>
    <row r="1185" spans="15:15" s="7" customFormat="1">
      <c r="O1185" s="21"/>
    </row>
    <row r="1186" spans="15:15" s="7" customFormat="1">
      <c r="O1186" s="21"/>
    </row>
    <row r="1187" spans="15:15" s="7" customFormat="1">
      <c r="O1187" s="21"/>
    </row>
    <row r="1188" spans="15:15" s="7" customFormat="1">
      <c r="O1188" s="21"/>
    </row>
    <row r="1189" spans="15:15" s="7" customFormat="1">
      <c r="O1189" s="21"/>
    </row>
    <row r="1190" spans="15:15" s="7" customFormat="1">
      <c r="O1190" s="21"/>
    </row>
    <row r="1191" spans="15:15" s="7" customFormat="1">
      <c r="O1191" s="21"/>
    </row>
    <row r="1192" spans="15:15" s="7" customFormat="1">
      <c r="O1192" s="21"/>
    </row>
    <row r="1193" spans="15:15" s="7" customFormat="1">
      <c r="O1193" s="21"/>
    </row>
    <row r="1194" spans="15:15" s="7" customFormat="1">
      <c r="O1194" s="21"/>
    </row>
    <row r="1195" spans="15:15" s="7" customFormat="1">
      <c r="O1195" s="21"/>
    </row>
    <row r="1196" spans="15:15" s="7" customFormat="1">
      <c r="O1196" s="21"/>
    </row>
    <row r="1197" spans="15:15" s="7" customFormat="1">
      <c r="O1197" s="21"/>
    </row>
    <row r="1198" spans="15:15" s="7" customFormat="1">
      <c r="O1198" s="21"/>
    </row>
    <row r="1199" spans="15:15" s="7" customFormat="1">
      <c r="O1199" s="21"/>
    </row>
    <row r="1200" spans="15:15" s="7" customFormat="1">
      <c r="O1200" s="21"/>
    </row>
    <row r="1201" spans="15:15" s="7" customFormat="1">
      <c r="O1201" s="21"/>
    </row>
    <row r="1202" spans="15:15" s="7" customFormat="1">
      <c r="O1202" s="21"/>
    </row>
    <row r="1203" spans="15:15" s="7" customFormat="1">
      <c r="O1203" s="21"/>
    </row>
    <row r="1204" spans="15:15" s="7" customFormat="1">
      <c r="O1204" s="21"/>
    </row>
    <row r="1205" spans="15:15" s="7" customFormat="1">
      <c r="O1205" s="21"/>
    </row>
    <row r="1206" spans="15:15" s="7" customFormat="1">
      <c r="O1206" s="21"/>
    </row>
    <row r="1207" spans="15:15" s="7" customFormat="1">
      <c r="O1207" s="21"/>
    </row>
    <row r="1208" spans="15:15" s="7" customFormat="1">
      <c r="O1208" s="21"/>
    </row>
    <row r="1209" spans="15:15" s="7" customFormat="1">
      <c r="O1209" s="21"/>
    </row>
    <row r="1210" spans="15:15" s="7" customFormat="1">
      <c r="O1210" s="21"/>
    </row>
    <row r="1211" spans="15:15" s="7" customFormat="1">
      <c r="O1211" s="21"/>
    </row>
    <row r="1212" spans="15:15" s="7" customFormat="1">
      <c r="O1212" s="21"/>
    </row>
    <row r="1213" spans="15:15" s="7" customFormat="1">
      <c r="O1213" s="21"/>
    </row>
    <row r="1214" spans="15:15" s="7" customFormat="1">
      <c r="O1214" s="21"/>
    </row>
    <row r="1215" spans="15:15" s="7" customFormat="1">
      <c r="O1215" s="21"/>
    </row>
    <row r="1216" spans="15:15" s="7" customFormat="1">
      <c r="O1216" s="21"/>
    </row>
    <row r="1217" spans="15:15" s="7" customFormat="1">
      <c r="O1217" s="21"/>
    </row>
    <row r="1218" spans="15:15" s="7" customFormat="1">
      <c r="O1218" s="21"/>
    </row>
    <row r="1219" spans="15:15" s="7" customFormat="1">
      <c r="O1219" s="21"/>
    </row>
    <row r="1220" spans="15:15" s="7" customFormat="1">
      <c r="O1220" s="21"/>
    </row>
    <row r="1221" spans="15:15" s="7" customFormat="1">
      <c r="O1221" s="21"/>
    </row>
    <row r="1222" spans="15:15" s="7" customFormat="1">
      <c r="O1222" s="21"/>
    </row>
    <row r="1223" spans="15:15" s="7" customFormat="1">
      <c r="O1223" s="21"/>
    </row>
    <row r="1224" spans="15:15" s="7" customFormat="1">
      <c r="O1224" s="21"/>
    </row>
    <row r="1225" spans="15:15" s="7" customFormat="1">
      <c r="O1225" s="21"/>
    </row>
    <row r="1226" spans="15:15" s="7" customFormat="1">
      <c r="O1226" s="21"/>
    </row>
    <row r="1227" spans="15:15" s="7" customFormat="1">
      <c r="O1227" s="21"/>
    </row>
    <row r="1228" spans="15:15" s="7" customFormat="1">
      <c r="O1228" s="21"/>
    </row>
    <row r="1229" spans="15:15" s="7" customFormat="1">
      <c r="O1229" s="21"/>
    </row>
    <row r="1230" spans="15:15" s="7" customFormat="1">
      <c r="O1230" s="21"/>
    </row>
    <row r="1231" spans="15:15" s="7" customFormat="1">
      <c r="O1231" s="21"/>
    </row>
    <row r="1232" spans="15:15" s="7" customFormat="1">
      <c r="O1232" s="21"/>
    </row>
    <row r="1233" spans="15:15" s="7" customFormat="1">
      <c r="O1233" s="21"/>
    </row>
    <row r="1234" spans="15:15" s="7" customFormat="1">
      <c r="O1234" s="21"/>
    </row>
    <row r="1235" spans="15:15" s="7" customFormat="1">
      <c r="O1235" s="21"/>
    </row>
    <row r="1236" spans="15:15" s="7" customFormat="1">
      <c r="O1236" s="21"/>
    </row>
    <row r="1237" spans="15:15" s="7" customFormat="1">
      <c r="O1237" s="21"/>
    </row>
    <row r="1238" spans="15:15" s="7" customFormat="1">
      <c r="O1238" s="21"/>
    </row>
    <row r="1239" spans="15:15" s="7" customFormat="1">
      <c r="O1239" s="21"/>
    </row>
    <row r="1240" spans="15:15" s="7" customFormat="1">
      <c r="O1240" s="21"/>
    </row>
    <row r="1241" spans="15:15" s="7" customFormat="1">
      <c r="O1241" s="21"/>
    </row>
    <row r="1242" spans="15:15" s="7" customFormat="1">
      <c r="O1242" s="21"/>
    </row>
    <row r="1243" spans="15:15" s="7" customFormat="1">
      <c r="O1243" s="21"/>
    </row>
    <row r="1244" spans="15:15" s="7" customFormat="1">
      <c r="O1244" s="21"/>
    </row>
    <row r="1245" spans="15:15" s="7" customFormat="1">
      <c r="O1245" s="21"/>
    </row>
    <row r="1246" spans="15:15" s="7" customFormat="1">
      <c r="O1246" s="21"/>
    </row>
    <row r="1247" spans="15:15" s="7" customFormat="1">
      <c r="O1247" s="21"/>
    </row>
    <row r="1248" spans="15:15" s="7" customFormat="1">
      <c r="O1248" s="21"/>
    </row>
    <row r="1249" spans="15:15" s="7" customFormat="1">
      <c r="O1249" s="21"/>
    </row>
    <row r="1250" spans="15:15" s="7" customFormat="1">
      <c r="O1250" s="21"/>
    </row>
    <row r="1251" spans="15:15" s="7" customFormat="1">
      <c r="O1251" s="21"/>
    </row>
    <row r="1252" spans="15:15" s="7" customFormat="1">
      <c r="O1252" s="21"/>
    </row>
    <row r="1253" spans="15:15" s="7" customFormat="1">
      <c r="O1253" s="21"/>
    </row>
    <row r="1254" spans="15:15" s="7" customFormat="1">
      <c r="O1254" s="21"/>
    </row>
    <row r="1255" spans="15:15" s="7" customFormat="1">
      <c r="O1255" s="21"/>
    </row>
    <row r="1256" spans="15:15" s="7" customFormat="1">
      <c r="O1256" s="21"/>
    </row>
    <row r="1257" spans="15:15" s="7" customFormat="1">
      <c r="O1257" s="21"/>
    </row>
    <row r="1258" spans="15:15" s="7" customFormat="1">
      <c r="O1258" s="21"/>
    </row>
    <row r="1259" spans="15:15" s="7" customFormat="1">
      <c r="O1259" s="21"/>
    </row>
    <row r="1260" spans="15:15" s="7" customFormat="1">
      <c r="O1260" s="21"/>
    </row>
    <row r="1261" spans="15:15" s="7" customFormat="1">
      <c r="O1261" s="21"/>
    </row>
    <row r="1262" spans="15:15" s="7" customFormat="1">
      <c r="O1262" s="21"/>
    </row>
    <row r="1263" spans="15:15" s="7" customFormat="1">
      <c r="O1263" s="21"/>
    </row>
    <row r="1264" spans="15:15" s="7" customFormat="1">
      <c r="O1264" s="21"/>
    </row>
    <row r="1265" spans="15:15" s="7" customFormat="1">
      <c r="O1265" s="21"/>
    </row>
    <row r="1266" spans="15:15" s="7" customFormat="1">
      <c r="O1266" s="21"/>
    </row>
    <row r="1267" spans="15:15" s="7" customFormat="1">
      <c r="O1267" s="21"/>
    </row>
    <row r="1268" spans="15:15" s="7" customFormat="1">
      <c r="O1268" s="21"/>
    </row>
    <row r="1269" spans="15:15" s="7" customFormat="1">
      <c r="O1269" s="21"/>
    </row>
    <row r="1270" spans="15:15" s="7" customFormat="1">
      <c r="O1270" s="21"/>
    </row>
    <row r="1271" spans="15:15" s="7" customFormat="1">
      <c r="O1271" s="21"/>
    </row>
    <row r="1272" spans="15:15" s="7" customFormat="1">
      <c r="O1272" s="21"/>
    </row>
    <row r="1273" spans="15:15" s="7" customFormat="1">
      <c r="O1273" s="21"/>
    </row>
    <row r="1274" spans="15:15" s="7" customFormat="1">
      <c r="O1274" s="21"/>
    </row>
    <row r="1275" spans="15:15" s="7" customFormat="1">
      <c r="O1275" s="21"/>
    </row>
    <row r="1276" spans="15:15" s="7" customFormat="1">
      <c r="O1276" s="21"/>
    </row>
    <row r="1277" spans="15:15" s="7" customFormat="1">
      <c r="O1277" s="21"/>
    </row>
    <row r="1278" spans="15:15" s="7" customFormat="1">
      <c r="O1278" s="21"/>
    </row>
    <row r="1279" spans="15:15" s="7" customFormat="1">
      <c r="O1279" s="21"/>
    </row>
    <row r="1280" spans="15:15" s="7" customFormat="1">
      <c r="O1280" s="21"/>
    </row>
    <row r="1281" spans="15:15" s="7" customFormat="1">
      <c r="O1281" s="21"/>
    </row>
    <row r="1282" spans="15:15" s="7" customFormat="1">
      <c r="O1282" s="21"/>
    </row>
    <row r="1283" spans="15:15" s="7" customFormat="1">
      <c r="O1283" s="21"/>
    </row>
    <row r="1284" spans="15:15" s="7" customFormat="1">
      <c r="O1284" s="21"/>
    </row>
    <row r="1285" spans="15:15" s="7" customFormat="1">
      <c r="O1285" s="21"/>
    </row>
    <row r="1286" spans="15:15" s="7" customFormat="1">
      <c r="O1286" s="21"/>
    </row>
    <row r="1287" spans="15:15" s="7" customFormat="1">
      <c r="O1287" s="21"/>
    </row>
    <row r="1288" spans="15:15" s="7" customFormat="1">
      <c r="O1288" s="21"/>
    </row>
    <row r="1289" spans="15:15" s="7" customFormat="1">
      <c r="O1289" s="21"/>
    </row>
    <row r="1290" spans="15:15" s="7" customFormat="1">
      <c r="O1290" s="21"/>
    </row>
    <row r="1291" spans="15:15" s="7" customFormat="1">
      <c r="O1291" s="21"/>
    </row>
    <row r="1292" spans="15:15" s="7" customFormat="1">
      <c r="O1292" s="21"/>
    </row>
    <row r="1293" spans="15:15" s="7" customFormat="1">
      <c r="O1293" s="21"/>
    </row>
    <row r="1294" spans="15:15" s="7" customFormat="1">
      <c r="O1294" s="21"/>
    </row>
    <row r="1295" spans="15:15" s="7" customFormat="1">
      <c r="O1295" s="21"/>
    </row>
    <row r="1296" spans="15:15" s="7" customFormat="1">
      <c r="O1296" s="21"/>
    </row>
    <row r="1297" spans="15:15" s="7" customFormat="1">
      <c r="O1297" s="21"/>
    </row>
    <row r="1298" spans="15:15" s="7" customFormat="1">
      <c r="O1298" s="21"/>
    </row>
    <row r="1299" spans="15:15" s="7" customFormat="1">
      <c r="O1299" s="21"/>
    </row>
    <row r="1300" spans="15:15" s="7" customFormat="1">
      <c r="O1300" s="21"/>
    </row>
    <row r="1301" spans="15:15" s="7" customFormat="1">
      <c r="O1301" s="21"/>
    </row>
    <row r="1302" spans="15:15" s="7" customFormat="1">
      <c r="O1302" s="21"/>
    </row>
    <row r="1303" spans="15:15" s="7" customFormat="1">
      <c r="O1303" s="21"/>
    </row>
    <row r="1304" spans="15:15" s="7" customFormat="1">
      <c r="O1304" s="21"/>
    </row>
    <row r="1305" spans="15:15" s="7" customFormat="1">
      <c r="O1305" s="21"/>
    </row>
    <row r="1306" spans="15:15" s="7" customFormat="1">
      <c r="O1306" s="21"/>
    </row>
    <row r="1307" spans="15:15" s="7" customFormat="1">
      <c r="O1307" s="21"/>
    </row>
    <row r="1308" spans="15:15" s="7" customFormat="1">
      <c r="O1308" s="21"/>
    </row>
    <row r="1309" spans="15:15" s="7" customFormat="1">
      <c r="O1309" s="21"/>
    </row>
    <row r="1310" spans="15:15" s="7" customFormat="1">
      <c r="O1310" s="21"/>
    </row>
    <row r="1311" spans="15:15" s="7" customFormat="1">
      <c r="O1311" s="21"/>
    </row>
    <row r="1312" spans="15:15" s="7" customFormat="1">
      <c r="O1312" s="21"/>
    </row>
    <row r="1313" spans="15:15" s="7" customFormat="1">
      <c r="O1313" s="21"/>
    </row>
    <row r="1314" spans="15:15" s="7" customFormat="1">
      <c r="O1314" s="21"/>
    </row>
    <row r="1315" spans="15:15" s="7" customFormat="1">
      <c r="O1315" s="21"/>
    </row>
    <row r="1316" spans="15:15" s="7" customFormat="1">
      <c r="O1316" s="21"/>
    </row>
    <row r="1317" spans="15:15" s="7" customFormat="1">
      <c r="O1317" s="21"/>
    </row>
    <row r="1318" spans="15:15" s="7" customFormat="1">
      <c r="O1318" s="21"/>
    </row>
    <row r="1319" spans="15:15" s="7" customFormat="1">
      <c r="O1319" s="21"/>
    </row>
    <row r="1320" spans="15:15" s="7" customFormat="1">
      <c r="O1320" s="21"/>
    </row>
    <row r="1321" spans="15:15" s="7" customFormat="1">
      <c r="O1321" s="21"/>
    </row>
    <row r="1322" spans="15:15" s="7" customFormat="1">
      <c r="O1322" s="21"/>
    </row>
    <row r="1323" spans="15:15" s="7" customFormat="1">
      <c r="O1323" s="21"/>
    </row>
    <row r="1324" spans="15:15" s="7" customFormat="1">
      <c r="O1324" s="21"/>
    </row>
    <row r="1325" spans="15:15" s="7" customFormat="1">
      <c r="O1325" s="21"/>
    </row>
    <row r="1326" spans="15:15" s="7" customFormat="1">
      <c r="O1326" s="21"/>
    </row>
    <row r="1327" spans="15:15" s="7" customFormat="1">
      <c r="O1327" s="21"/>
    </row>
    <row r="1328" spans="15:15" s="7" customFormat="1">
      <c r="O1328" s="21"/>
    </row>
    <row r="1329" spans="15:15" s="7" customFormat="1">
      <c r="O1329" s="21"/>
    </row>
    <row r="1330" spans="15:15" s="7" customFormat="1">
      <c r="O1330" s="21"/>
    </row>
    <row r="1331" spans="15:15" s="7" customFormat="1">
      <c r="O1331" s="21"/>
    </row>
    <row r="1332" spans="15:15" s="7" customFormat="1">
      <c r="O1332" s="21"/>
    </row>
    <row r="1333" spans="15:15" s="7" customFormat="1">
      <c r="O1333" s="21"/>
    </row>
    <row r="1334" spans="15:15" s="7" customFormat="1">
      <c r="O1334" s="21"/>
    </row>
    <row r="1335" spans="15:15" s="7" customFormat="1">
      <c r="O1335" s="21"/>
    </row>
    <row r="1336" spans="15:15" s="7" customFormat="1">
      <c r="O1336" s="21"/>
    </row>
    <row r="1337" spans="15:15" s="7" customFormat="1">
      <c r="O1337" s="21"/>
    </row>
    <row r="1338" spans="15:15" s="7" customFormat="1">
      <c r="O1338" s="21"/>
    </row>
    <row r="1339" spans="15:15" s="7" customFormat="1">
      <c r="O1339" s="21"/>
    </row>
    <row r="1340" spans="15:15" s="7" customFormat="1">
      <c r="O1340" s="21"/>
    </row>
    <row r="1341" spans="15:15" s="7" customFormat="1">
      <c r="O1341" s="21"/>
    </row>
    <row r="1342" spans="15:15" s="7" customFormat="1">
      <c r="O1342" s="21"/>
    </row>
    <row r="1343" spans="15:15" s="7" customFormat="1">
      <c r="O1343" s="21"/>
    </row>
    <row r="1344" spans="15:15" s="7" customFormat="1">
      <c r="O1344" s="21"/>
    </row>
    <row r="1345" spans="15:15" s="7" customFormat="1">
      <c r="O1345" s="21"/>
    </row>
    <row r="1346" spans="15:15" s="7" customFormat="1">
      <c r="O1346" s="21"/>
    </row>
    <row r="1347" spans="15:15" s="7" customFormat="1">
      <c r="O1347" s="21"/>
    </row>
    <row r="1348" spans="15:15" s="7" customFormat="1">
      <c r="O1348" s="21"/>
    </row>
    <row r="1349" spans="15:15" s="7" customFormat="1">
      <c r="O1349" s="21"/>
    </row>
    <row r="1350" spans="15:15" s="7" customFormat="1">
      <c r="O1350" s="21"/>
    </row>
    <row r="1351" spans="15:15" s="7" customFormat="1">
      <c r="O1351" s="21"/>
    </row>
    <row r="1048576" spans="7:7">
      <c r="G1048576" s="3"/>
    </row>
  </sheetData>
  <autoFilter ref="G3:O15" xr:uid="{00000000-0009-0000-0000-000002000000}"/>
  <mergeCells count="1">
    <mergeCell ref="A1:C1"/>
  </mergeCells>
  <phoneticPr fontId="4" type="noConversion"/>
  <dataValidations count="1">
    <dataValidation type="list" allowBlank="1" showInputMessage="1" showErrorMessage="1" sqref="I2:I3" xr:uid="{00000000-0002-0000-0200-000000000000}">
      <formula1>$D$3:$D$6</formula1>
    </dataValidation>
  </dataValidations>
  <hyperlinks>
    <hyperlink ref="M4" r:id="rId1" xr:uid="{00000000-0004-0000-0200-000000000000}"/>
    <hyperlink ref="M5" r:id="rId2" xr:uid="{00000000-0004-0000-0200-000001000000}"/>
    <hyperlink ref="M6:M9" r:id="rId3" display="https://old.acme.com/about" xr:uid="{00000000-0004-0000-0200-000002000000}"/>
    <hyperlink ref="M9" r:id="rId4" xr:uid="{00000000-0004-0000-0200-000003000000}"/>
    <hyperlink ref="M10" r:id="rId5" xr:uid="{00000000-0004-0000-0200-000004000000}"/>
    <hyperlink ref="M11:M15" r:id="rId6" display="https://old.acme.com/about/finrep/2010-11.pdf" xr:uid="{00000000-0004-0000-0200-000005000000}"/>
    <hyperlink ref="M11" r:id="rId7" xr:uid="{00000000-0004-0000-0200-000006000000}"/>
    <hyperlink ref="M12" r:id="rId8" xr:uid="{00000000-0004-0000-0200-000007000000}"/>
    <hyperlink ref="M13" r:id="rId9" xr:uid="{00000000-0004-0000-0200-000008000000}"/>
    <hyperlink ref="M14" r:id="rId10" xr:uid="{00000000-0004-0000-0200-000009000000}"/>
    <hyperlink ref="M15" r:id="rId11" xr:uid="{00000000-0004-0000-0200-00000A000000}"/>
    <hyperlink ref="N4" r:id="rId12" xr:uid="{00000000-0004-0000-0200-00000B000000}"/>
    <hyperlink ref="N5" r:id="rId13" xr:uid="{00000000-0004-0000-0200-00000C000000}"/>
    <hyperlink ref="N6:N9" r:id="rId14" display="https://acme.sharepoint.com/sites/intranet/corp-affairs" xr:uid="{00000000-0004-0000-0200-00000D000000}"/>
    <hyperlink ref="N6" r:id="rId15" xr:uid="{00000000-0004-0000-0200-00000E000000}"/>
    <hyperlink ref="M6" r:id="rId16" xr:uid="{00000000-0004-0000-0200-00000F000000}"/>
    <hyperlink ref="M7" r:id="rId17" xr:uid="{00000000-0004-0000-0200-000010000000}"/>
    <hyperlink ref="M8" r:id="rId18" xr:uid="{00000000-0004-0000-0200-000011000000}"/>
    <hyperlink ref="N7" r:id="rId19" xr:uid="{00000000-0004-0000-0200-000012000000}"/>
  </hyperlinks>
  <pageMargins left="0.75" right="0.75" top="1" bottom="1" header="0.5" footer="0.5"/>
  <pageSetup orientation="portrait" r:id="rId20"/>
  <headerFooter alignWithMargins="0"/>
  <drawing r:id="rId2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'For Reference Only'!$A$3:$A$9</xm:f>
          </x14:formula1>
          <xm:sqref>K2:K1048576</xm:sqref>
        </x14:dataValidation>
        <x14:dataValidation type="list" allowBlank="1" showInputMessage="1" showErrorMessage="1" xr:uid="{00000000-0002-0000-0200-000002000000}">
          <x14:formula1>
            <xm:f>'For Reference Only'!$D$3:$D$6</xm:f>
          </x14:formula1>
          <xm:sqref>I564:I1048576</xm:sqref>
        </x14:dataValidation>
        <x14:dataValidation type="list" allowBlank="1" showInputMessage="1" showErrorMessage="1" xr:uid="{00000000-0002-0000-0200-000003000000}">
          <x14:formula1>
            <xm:f>'For Reference Only'!$D$3:$D$11</xm:f>
          </x14:formula1>
          <xm:sqref>I4:I563</xm:sqref>
        </x14:dataValidation>
        <x14:dataValidation type="list" allowBlank="1" showInputMessage="1" showErrorMessage="1" xr:uid="{00000000-0002-0000-0200-000004000000}">
          <x14:formula1>
            <xm:f>'For Reference Only'!$B$3:$B$7</xm:f>
          </x14:formula1>
          <xm:sqref>L4:L1048576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351"/>
  <sheetViews>
    <sheetView workbookViewId="0">
      <selection activeCell="G3" sqref="G3"/>
    </sheetView>
  </sheetViews>
  <sheetFormatPr baseColWidth="10" defaultColWidth="8.83203125" defaultRowHeight="13"/>
  <cols>
    <col min="1" max="2" width="3.5" customWidth="1"/>
    <col min="3" max="3" width="3.1640625" customWidth="1"/>
    <col min="4" max="4" width="3" customWidth="1"/>
    <col min="5" max="5" width="3.5" customWidth="1"/>
    <col min="7" max="7" width="47.5" customWidth="1"/>
    <col min="8" max="8" width="16.5" bestFit="1" customWidth="1"/>
    <col min="9" max="11" width="16.5" customWidth="1"/>
    <col min="12" max="12" width="20.5" customWidth="1"/>
    <col min="13" max="13" width="40.5" customWidth="1"/>
    <col min="14" max="14" width="18.5" customWidth="1"/>
    <col min="15" max="15" width="39.1640625" customWidth="1"/>
  </cols>
  <sheetData>
    <row r="1" spans="1:15" ht="61.5" customHeight="1">
      <c r="A1" s="85"/>
      <c r="B1" s="85"/>
      <c r="C1" s="85"/>
      <c r="D1" s="85"/>
      <c r="E1" s="85"/>
      <c r="F1" s="85"/>
      <c r="G1" s="85"/>
      <c r="H1" s="85"/>
      <c r="I1" s="85"/>
      <c r="J1" s="85"/>
      <c r="K1" s="85"/>
      <c r="L1" s="85"/>
      <c r="M1" s="85"/>
      <c r="N1" s="85"/>
      <c r="O1" s="85"/>
    </row>
    <row r="2" spans="1:15">
      <c r="A2" s="40" t="s">
        <v>8</v>
      </c>
      <c r="B2" s="40"/>
      <c r="C2" s="40"/>
      <c r="D2" s="40"/>
      <c r="E2" s="40"/>
      <c r="F2" s="40"/>
      <c r="G2" s="41"/>
      <c r="H2" s="41"/>
      <c r="I2" s="41"/>
      <c r="J2" s="41"/>
      <c r="K2" s="41"/>
      <c r="L2" s="41"/>
      <c r="M2" s="41"/>
      <c r="N2" s="41"/>
      <c r="O2" s="41"/>
    </row>
    <row r="3" spans="1:15">
      <c r="A3" s="40" t="s">
        <v>9</v>
      </c>
      <c r="B3" s="40"/>
      <c r="C3" s="40"/>
      <c r="D3" s="40"/>
      <c r="E3" s="40"/>
      <c r="F3" s="40"/>
      <c r="G3" s="41"/>
      <c r="H3" s="41"/>
      <c r="I3" s="41"/>
      <c r="J3" s="41"/>
      <c r="K3" s="41"/>
      <c r="L3" s="41"/>
      <c r="M3" s="41"/>
      <c r="N3" s="41"/>
      <c r="O3" s="41"/>
    </row>
    <row r="4" spans="1:15" s="7" customFormat="1">
      <c r="A4" s="42" t="s">
        <v>0</v>
      </c>
      <c r="B4" s="42" t="s">
        <v>1</v>
      </c>
      <c r="C4" s="42" t="s">
        <v>2</v>
      </c>
      <c r="D4" s="42" t="s">
        <v>3</v>
      </c>
      <c r="E4" s="42" t="s">
        <v>4</v>
      </c>
      <c r="F4" s="42"/>
      <c r="G4" s="41" t="s">
        <v>15</v>
      </c>
      <c r="H4" s="41" t="s">
        <v>38</v>
      </c>
      <c r="I4" s="41" t="s">
        <v>22</v>
      </c>
      <c r="J4" s="41" t="s">
        <v>18</v>
      </c>
      <c r="K4" s="41" t="s">
        <v>17</v>
      </c>
      <c r="L4" s="41" t="s">
        <v>40</v>
      </c>
      <c r="M4" s="41" t="s">
        <v>63</v>
      </c>
      <c r="N4" s="41" t="s">
        <v>66</v>
      </c>
      <c r="O4" s="41" t="s">
        <v>87</v>
      </c>
    </row>
    <row r="5" spans="1:15">
      <c r="A5" s="43" t="s">
        <v>10</v>
      </c>
      <c r="B5" s="44"/>
      <c r="C5" s="44"/>
      <c r="D5" s="44"/>
      <c r="E5" s="44"/>
      <c r="F5" s="44"/>
      <c r="G5" s="45"/>
      <c r="H5" s="46"/>
      <c r="I5" s="46"/>
      <c r="J5" s="46"/>
      <c r="K5" s="46"/>
      <c r="L5" s="47"/>
      <c r="M5" s="48"/>
      <c r="N5" s="49" t="e">
        <f>_xlfn.IFS(L5="Rewrite Same Format","4",L5="Rewrite Change Format","8",L5="Keep","1",L5="Delete",0,N7="Don't Know","-")</f>
        <v>#N/A</v>
      </c>
      <c r="O5" s="48"/>
    </row>
    <row r="6" spans="1:15" s="7" customFormat="1">
      <c r="A6" s="46"/>
      <c r="B6" s="50" t="s">
        <v>11</v>
      </c>
      <c r="C6" s="46"/>
      <c r="D6" s="46"/>
      <c r="E6" s="46"/>
      <c r="F6" s="46"/>
      <c r="G6" s="45"/>
      <c r="H6" s="45"/>
      <c r="I6" s="45"/>
      <c r="J6" s="45"/>
      <c r="K6" s="45"/>
      <c r="L6" s="47"/>
      <c r="M6" s="48"/>
      <c r="N6" s="49" t="e">
        <f t="shared" ref="N6:N24" si="0">_xlfn.IFS(L6="Rewrite Same Format","4",L6="Rewrite Change Format","8",L6="Keep","1",L6="Delete",0,N8="Don't Know","-")</f>
        <v>#N/A</v>
      </c>
      <c r="O6" s="48"/>
    </row>
    <row r="7" spans="1:15" s="7" customFormat="1">
      <c r="A7" s="46"/>
      <c r="B7" s="46"/>
      <c r="C7" s="50" t="s">
        <v>12</v>
      </c>
      <c r="D7" s="46"/>
      <c r="E7" s="46"/>
      <c r="F7" s="46"/>
      <c r="G7" s="45"/>
      <c r="H7" s="45"/>
      <c r="I7" s="45"/>
      <c r="J7" s="45"/>
      <c r="K7" s="45"/>
      <c r="L7" s="47"/>
      <c r="M7" s="48"/>
      <c r="N7" s="49" t="e">
        <f t="shared" si="0"/>
        <v>#N/A</v>
      </c>
      <c r="O7" s="48"/>
    </row>
    <row r="8" spans="1:15" s="7" customFormat="1">
      <c r="A8" s="46"/>
      <c r="B8" s="46"/>
      <c r="C8" s="46"/>
      <c r="D8" s="50" t="s">
        <v>13</v>
      </c>
      <c r="E8" s="46"/>
      <c r="F8" s="46"/>
      <c r="G8" s="45"/>
      <c r="H8" s="45"/>
      <c r="I8" s="45"/>
      <c r="J8" s="45"/>
      <c r="K8" s="45"/>
      <c r="L8" s="47"/>
      <c r="M8" s="48"/>
      <c r="N8" s="49" t="e">
        <f t="shared" si="0"/>
        <v>#N/A</v>
      </c>
      <c r="O8" s="48"/>
    </row>
    <row r="9" spans="1:15" s="7" customFormat="1">
      <c r="A9" s="46"/>
      <c r="B9" s="46"/>
      <c r="C9" s="46"/>
      <c r="D9" s="50"/>
      <c r="E9" s="46" t="s">
        <v>14</v>
      </c>
      <c r="F9" s="46"/>
      <c r="G9" s="45"/>
      <c r="H9" s="45"/>
      <c r="I9" s="45"/>
      <c r="J9" s="45"/>
      <c r="K9" s="45"/>
      <c r="L9" s="47"/>
      <c r="M9" s="48"/>
      <c r="N9" s="49" t="e">
        <f t="shared" si="0"/>
        <v>#N/A</v>
      </c>
      <c r="O9" s="48"/>
    </row>
    <row r="10" spans="1:15">
      <c r="A10" s="48"/>
      <c r="B10" s="48"/>
      <c r="C10" s="48"/>
      <c r="D10" s="48"/>
      <c r="E10" s="48"/>
      <c r="F10" s="48"/>
      <c r="G10" s="48"/>
      <c r="H10" s="48"/>
      <c r="I10" s="48"/>
      <c r="J10" s="48"/>
      <c r="K10" s="48"/>
      <c r="L10" s="47"/>
      <c r="M10" s="48"/>
      <c r="N10" s="49" t="e">
        <f t="shared" si="0"/>
        <v>#N/A</v>
      </c>
      <c r="O10" s="48"/>
    </row>
    <row r="11" spans="1:15">
      <c r="A11" s="48"/>
      <c r="B11" s="48"/>
      <c r="C11" s="48"/>
      <c r="D11" s="48"/>
      <c r="E11" s="48"/>
      <c r="F11" s="48"/>
      <c r="G11" s="48"/>
      <c r="H11" s="48"/>
      <c r="I11" s="48"/>
      <c r="J11" s="48"/>
      <c r="K11" s="48"/>
      <c r="L11" s="47"/>
      <c r="M11" s="48"/>
      <c r="N11" s="49" t="e">
        <f t="shared" si="0"/>
        <v>#N/A</v>
      </c>
      <c r="O11" s="48"/>
    </row>
    <row r="12" spans="1:15">
      <c r="A12" s="48"/>
      <c r="B12" s="48"/>
      <c r="C12" s="48"/>
      <c r="D12" s="48"/>
      <c r="E12" s="48"/>
      <c r="F12" s="48"/>
      <c r="G12" s="48"/>
      <c r="H12" s="48"/>
      <c r="I12" s="48"/>
      <c r="J12" s="48"/>
      <c r="K12" s="48"/>
      <c r="L12" s="47"/>
      <c r="M12" s="48"/>
      <c r="N12" s="49" t="e">
        <f t="shared" si="0"/>
        <v>#N/A</v>
      </c>
      <c r="O12" s="48"/>
    </row>
    <row r="13" spans="1:15">
      <c r="A13" s="48"/>
      <c r="B13" s="48"/>
      <c r="C13" s="48"/>
      <c r="D13" s="48"/>
      <c r="E13" s="48"/>
      <c r="F13" s="48"/>
      <c r="G13" s="48"/>
      <c r="H13" s="48"/>
      <c r="I13" s="48"/>
      <c r="J13" s="48"/>
      <c r="K13" s="48"/>
      <c r="L13" s="47"/>
      <c r="M13" s="48"/>
      <c r="N13" s="49" t="e">
        <f t="shared" si="0"/>
        <v>#N/A</v>
      </c>
      <c r="O13" s="48"/>
    </row>
    <row r="14" spans="1:15">
      <c r="A14" s="48"/>
      <c r="B14" s="48"/>
      <c r="C14" s="48"/>
      <c r="D14" s="48"/>
      <c r="E14" s="48"/>
      <c r="F14" s="48"/>
      <c r="G14" s="48"/>
      <c r="H14" s="48"/>
      <c r="I14" s="48"/>
      <c r="J14" s="48"/>
      <c r="K14" s="48"/>
      <c r="L14" s="47"/>
      <c r="M14" s="48"/>
      <c r="N14" s="49" t="e">
        <f t="shared" si="0"/>
        <v>#N/A</v>
      </c>
      <c r="O14" s="48"/>
    </row>
    <row r="15" spans="1:15">
      <c r="A15" s="48"/>
      <c r="B15" s="48"/>
      <c r="C15" s="48"/>
      <c r="D15" s="48"/>
      <c r="E15" s="48"/>
      <c r="F15" s="48"/>
      <c r="G15" s="48"/>
      <c r="H15" s="48"/>
      <c r="I15" s="48"/>
      <c r="J15" s="48"/>
      <c r="K15" s="48"/>
      <c r="L15" s="47"/>
      <c r="M15" s="48"/>
      <c r="N15" s="49" t="e">
        <f t="shared" si="0"/>
        <v>#N/A</v>
      </c>
      <c r="O15" s="48"/>
    </row>
    <row r="16" spans="1:15">
      <c r="A16" s="48"/>
      <c r="B16" s="48"/>
      <c r="C16" s="48"/>
      <c r="D16" s="48"/>
      <c r="E16" s="48"/>
      <c r="F16" s="48"/>
      <c r="G16" s="48"/>
      <c r="H16" s="48"/>
      <c r="I16" s="48"/>
      <c r="J16" s="48"/>
      <c r="K16" s="48"/>
      <c r="L16" s="47"/>
      <c r="M16" s="48"/>
      <c r="N16" s="49" t="e">
        <f t="shared" si="0"/>
        <v>#N/A</v>
      </c>
      <c r="O16" s="48"/>
    </row>
    <row r="17" spans="1:15">
      <c r="A17" s="48"/>
      <c r="B17" s="48"/>
      <c r="C17" s="48"/>
      <c r="D17" s="48"/>
      <c r="E17" s="48"/>
      <c r="F17" s="48"/>
      <c r="G17" s="48"/>
      <c r="H17" s="48"/>
      <c r="I17" s="48"/>
      <c r="J17" s="48"/>
      <c r="K17" s="48"/>
      <c r="L17" s="47"/>
      <c r="M17" s="48"/>
      <c r="N17" s="49" t="e">
        <f t="shared" si="0"/>
        <v>#N/A</v>
      </c>
      <c r="O17" s="48"/>
    </row>
    <row r="18" spans="1:15">
      <c r="A18" s="48"/>
      <c r="B18" s="48"/>
      <c r="C18" s="48"/>
      <c r="D18" s="48"/>
      <c r="E18" s="48"/>
      <c r="F18" s="48"/>
      <c r="G18" s="48"/>
      <c r="H18" s="48"/>
      <c r="I18" s="48"/>
      <c r="J18" s="48"/>
      <c r="K18" s="48"/>
      <c r="L18" s="47"/>
      <c r="M18" s="48"/>
      <c r="N18" s="49" t="e">
        <f t="shared" si="0"/>
        <v>#N/A</v>
      </c>
      <c r="O18" s="48"/>
    </row>
    <row r="19" spans="1:15">
      <c r="A19" s="48"/>
      <c r="B19" s="48"/>
      <c r="C19" s="48"/>
      <c r="D19" s="48"/>
      <c r="E19" s="48"/>
      <c r="F19" s="48"/>
      <c r="G19" s="48"/>
      <c r="H19" s="48"/>
      <c r="I19" s="48"/>
      <c r="J19" s="48"/>
      <c r="K19" s="48"/>
      <c r="L19" s="47"/>
      <c r="M19" s="48"/>
      <c r="N19" s="49" t="e">
        <f t="shared" si="0"/>
        <v>#N/A</v>
      </c>
      <c r="O19" s="48"/>
    </row>
    <row r="20" spans="1:15">
      <c r="A20" s="48"/>
      <c r="B20" s="48"/>
      <c r="C20" s="48"/>
      <c r="D20" s="48"/>
      <c r="E20" s="48"/>
      <c r="F20" s="48"/>
      <c r="G20" s="48"/>
      <c r="H20" s="48"/>
      <c r="I20" s="48"/>
      <c r="J20" s="48"/>
      <c r="K20" s="48"/>
      <c r="L20" s="47"/>
      <c r="M20" s="48"/>
      <c r="N20" s="49" t="e">
        <f t="shared" si="0"/>
        <v>#N/A</v>
      </c>
      <c r="O20" s="48"/>
    </row>
    <row r="21" spans="1:15">
      <c r="A21" s="48"/>
      <c r="B21" s="48"/>
      <c r="C21" s="48"/>
      <c r="D21" s="48"/>
      <c r="E21" s="48"/>
      <c r="F21" s="48"/>
      <c r="G21" s="48"/>
      <c r="H21" s="48"/>
      <c r="I21" s="48"/>
      <c r="J21" s="48"/>
      <c r="K21" s="48"/>
      <c r="L21" s="47"/>
      <c r="M21" s="48"/>
      <c r="N21" s="49" t="e">
        <f t="shared" si="0"/>
        <v>#N/A</v>
      </c>
      <c r="O21" s="48"/>
    </row>
    <row r="22" spans="1:15">
      <c r="A22" s="48"/>
      <c r="B22" s="48"/>
      <c r="C22" s="48"/>
      <c r="D22" s="48"/>
      <c r="E22" s="48"/>
      <c r="F22" s="48"/>
      <c r="G22" s="48"/>
      <c r="H22" s="48"/>
      <c r="I22" s="48"/>
      <c r="J22" s="48"/>
      <c r="K22" s="48"/>
      <c r="L22" s="47"/>
      <c r="M22" s="48"/>
      <c r="N22" s="49" t="e">
        <f t="shared" si="0"/>
        <v>#N/A</v>
      </c>
      <c r="O22" s="48"/>
    </row>
    <row r="23" spans="1:15">
      <c r="A23" s="48"/>
      <c r="B23" s="48"/>
      <c r="C23" s="48"/>
      <c r="D23" s="48"/>
      <c r="E23" s="48"/>
      <c r="F23" s="48"/>
      <c r="G23" s="48"/>
      <c r="H23" s="48"/>
      <c r="I23" s="48"/>
      <c r="J23" s="48"/>
      <c r="K23" s="48"/>
      <c r="L23" s="47"/>
      <c r="M23" s="48"/>
      <c r="N23" s="49" t="e">
        <f t="shared" si="0"/>
        <v>#N/A</v>
      </c>
      <c r="O23" s="48"/>
    </row>
    <row r="24" spans="1:15">
      <c r="A24" s="48"/>
      <c r="B24" s="48"/>
      <c r="C24" s="48"/>
      <c r="D24" s="48"/>
      <c r="E24" s="48"/>
      <c r="F24" s="48"/>
      <c r="G24" s="48"/>
      <c r="H24" s="48"/>
      <c r="I24" s="48"/>
      <c r="J24" s="48"/>
      <c r="K24" s="48"/>
      <c r="L24" s="47"/>
      <c r="M24" s="48"/>
      <c r="N24" s="49" t="e">
        <f t="shared" si="0"/>
        <v>#N/A</v>
      </c>
      <c r="O24" s="48"/>
    </row>
    <row r="25" spans="1:15">
      <c r="L25" s="9"/>
    </row>
    <row r="26" spans="1:15">
      <c r="L26" s="9"/>
    </row>
    <row r="27" spans="1:15">
      <c r="L27" s="9"/>
    </row>
    <row r="28" spans="1:15">
      <c r="L28" s="9"/>
    </row>
    <row r="29" spans="1:15">
      <c r="L29" s="9"/>
    </row>
    <row r="30" spans="1:15">
      <c r="L30" s="9"/>
    </row>
    <row r="31" spans="1:15">
      <c r="L31" s="9"/>
    </row>
    <row r="32" spans="1:15">
      <c r="L32" s="9"/>
    </row>
    <row r="33" spans="12:12">
      <c r="L33" s="9"/>
    </row>
    <row r="34" spans="12:12">
      <c r="L34" s="9"/>
    </row>
    <row r="35" spans="12:12">
      <c r="L35" s="9"/>
    </row>
    <row r="36" spans="12:12">
      <c r="L36" s="9"/>
    </row>
    <row r="37" spans="12:12">
      <c r="L37" s="9"/>
    </row>
    <row r="38" spans="12:12">
      <c r="L38" s="9"/>
    </row>
    <row r="39" spans="12:12">
      <c r="L39" s="9"/>
    </row>
    <row r="40" spans="12:12">
      <c r="L40" s="9"/>
    </row>
    <row r="41" spans="12:12">
      <c r="L41" s="9"/>
    </row>
    <row r="42" spans="12:12">
      <c r="L42" s="11"/>
    </row>
    <row r="43" spans="12:12">
      <c r="L43" s="9"/>
    </row>
    <row r="44" spans="12:12">
      <c r="L44" s="9"/>
    </row>
    <row r="45" spans="12:12">
      <c r="L45" s="9"/>
    </row>
    <row r="46" spans="12:12">
      <c r="L46" s="9"/>
    </row>
    <row r="47" spans="12:12">
      <c r="L47" s="9"/>
    </row>
    <row r="48" spans="12:12">
      <c r="L48" s="9"/>
    </row>
    <row r="49" spans="12:12">
      <c r="L49" s="9"/>
    </row>
    <row r="50" spans="12:12">
      <c r="L50" s="9"/>
    </row>
    <row r="51" spans="12:12">
      <c r="L51" s="9"/>
    </row>
    <row r="52" spans="12:12">
      <c r="L52" s="9"/>
    </row>
    <row r="53" spans="12:12">
      <c r="L53" s="9"/>
    </row>
    <row r="54" spans="12:12">
      <c r="L54" s="9"/>
    </row>
    <row r="55" spans="12:12">
      <c r="L55" s="9"/>
    </row>
    <row r="56" spans="12:12">
      <c r="L56" s="9"/>
    </row>
    <row r="57" spans="12:12">
      <c r="L57" s="9"/>
    </row>
    <row r="58" spans="12:12">
      <c r="L58" s="9"/>
    </row>
    <row r="59" spans="12:12">
      <c r="L59" s="9"/>
    </row>
    <row r="60" spans="12:12">
      <c r="L60" s="9"/>
    </row>
    <row r="61" spans="12:12">
      <c r="L61" s="7"/>
    </row>
    <row r="62" spans="12:12">
      <c r="L62" s="7"/>
    </row>
    <row r="63" spans="12:12">
      <c r="L63" s="7"/>
    </row>
    <row r="64" spans="12:12">
      <c r="L64" s="7"/>
    </row>
    <row r="65" spans="12:12">
      <c r="L65" s="7"/>
    </row>
    <row r="66" spans="12:12">
      <c r="L66" s="7"/>
    </row>
    <row r="67" spans="12:12">
      <c r="L67" s="7"/>
    </row>
    <row r="68" spans="12:12">
      <c r="L68" s="7"/>
    </row>
    <row r="69" spans="12:12">
      <c r="L69" s="7"/>
    </row>
    <row r="70" spans="12:12">
      <c r="L70" s="7"/>
    </row>
    <row r="71" spans="12:12">
      <c r="L71" s="7"/>
    </row>
    <row r="72" spans="12:12">
      <c r="L72" s="7"/>
    </row>
    <row r="73" spans="12:12">
      <c r="L73" s="7"/>
    </row>
    <row r="74" spans="12:12">
      <c r="L74" s="7"/>
    </row>
    <row r="75" spans="12:12">
      <c r="L75" s="7"/>
    </row>
    <row r="76" spans="12:12">
      <c r="L76" s="7"/>
    </row>
    <row r="77" spans="12:12">
      <c r="L77" s="7"/>
    </row>
    <row r="78" spans="12:12">
      <c r="L78" s="7"/>
    </row>
    <row r="79" spans="12:12">
      <c r="L79" s="7"/>
    </row>
    <row r="80" spans="12:12">
      <c r="L80" s="7"/>
    </row>
    <row r="81" spans="12:12">
      <c r="L81" s="7"/>
    </row>
    <row r="82" spans="12:12">
      <c r="L82" s="7"/>
    </row>
    <row r="83" spans="12:12">
      <c r="L83" s="7"/>
    </row>
    <row r="84" spans="12:12">
      <c r="L84" s="7"/>
    </row>
    <row r="85" spans="12:12">
      <c r="L85" s="7"/>
    </row>
    <row r="86" spans="12:12">
      <c r="L86" s="7"/>
    </row>
    <row r="87" spans="12:12">
      <c r="L87" s="7"/>
    </row>
    <row r="88" spans="12:12">
      <c r="L88" s="7"/>
    </row>
    <row r="89" spans="12:12">
      <c r="L89" s="7"/>
    </row>
    <row r="90" spans="12:12">
      <c r="L90" s="7"/>
    </row>
    <row r="91" spans="12:12">
      <c r="L91" s="7"/>
    </row>
    <row r="92" spans="12:12">
      <c r="L92" s="7"/>
    </row>
    <row r="93" spans="12:12">
      <c r="L93" s="7"/>
    </row>
    <row r="94" spans="12:12">
      <c r="L94" s="7"/>
    </row>
    <row r="95" spans="12:12">
      <c r="L95" s="7"/>
    </row>
    <row r="96" spans="12:12">
      <c r="L96" s="7"/>
    </row>
    <row r="97" spans="12:12">
      <c r="L97" s="7"/>
    </row>
    <row r="98" spans="12:12">
      <c r="L98" s="7"/>
    </row>
    <row r="99" spans="12:12">
      <c r="L99" s="7"/>
    </row>
    <row r="100" spans="12:12">
      <c r="L100" s="7"/>
    </row>
    <row r="101" spans="12:12">
      <c r="L101" s="7"/>
    </row>
    <row r="102" spans="12:12">
      <c r="L102" s="7"/>
    </row>
    <row r="103" spans="12:12">
      <c r="L103" s="7"/>
    </row>
    <row r="104" spans="12:12">
      <c r="L104" s="7"/>
    </row>
    <row r="105" spans="12:12">
      <c r="L105" s="7"/>
    </row>
    <row r="106" spans="12:12">
      <c r="L106" s="7"/>
    </row>
    <row r="107" spans="12:12">
      <c r="L107" s="7"/>
    </row>
    <row r="108" spans="12:12">
      <c r="L108" s="7"/>
    </row>
    <row r="109" spans="12:12">
      <c r="L109" s="7"/>
    </row>
    <row r="110" spans="12:12">
      <c r="L110" s="7"/>
    </row>
    <row r="111" spans="12:12">
      <c r="L111" s="7"/>
    </row>
    <row r="112" spans="12:12">
      <c r="L112" s="7"/>
    </row>
    <row r="113" spans="12:12">
      <c r="L113" s="7"/>
    </row>
    <row r="114" spans="12:12">
      <c r="L114" s="7"/>
    </row>
    <row r="115" spans="12:12">
      <c r="L115" s="7"/>
    </row>
    <row r="116" spans="12:12">
      <c r="L116" s="7"/>
    </row>
    <row r="117" spans="12:12">
      <c r="L117" s="7"/>
    </row>
    <row r="118" spans="12:12">
      <c r="L118" s="7"/>
    </row>
    <row r="119" spans="12:12">
      <c r="L119" s="7"/>
    </row>
    <row r="120" spans="12:12">
      <c r="L120" s="7"/>
    </row>
    <row r="121" spans="12:12">
      <c r="L121" s="7"/>
    </row>
    <row r="122" spans="12:12">
      <c r="L122" s="7"/>
    </row>
    <row r="123" spans="12:12">
      <c r="L123" s="7"/>
    </row>
    <row r="124" spans="12:12">
      <c r="L124" s="7"/>
    </row>
    <row r="125" spans="12:12">
      <c r="L125" s="7"/>
    </row>
    <row r="126" spans="12:12">
      <c r="L126" s="7"/>
    </row>
    <row r="127" spans="12:12">
      <c r="L127" s="7"/>
    </row>
    <row r="128" spans="12:12">
      <c r="L128" s="7"/>
    </row>
    <row r="129" spans="12:12">
      <c r="L129" s="7"/>
    </row>
    <row r="130" spans="12:12">
      <c r="L130" s="7"/>
    </row>
    <row r="131" spans="12:12">
      <c r="L131" s="7"/>
    </row>
    <row r="132" spans="12:12">
      <c r="L132" s="7"/>
    </row>
    <row r="133" spans="12:12">
      <c r="L133" s="7"/>
    </row>
    <row r="134" spans="12:12">
      <c r="L134" s="7"/>
    </row>
    <row r="135" spans="12:12">
      <c r="L135" s="7"/>
    </row>
    <row r="136" spans="12:12">
      <c r="L136" s="7"/>
    </row>
    <row r="137" spans="12:12">
      <c r="L137" s="7"/>
    </row>
    <row r="138" spans="12:12">
      <c r="L138" s="7"/>
    </row>
    <row r="139" spans="12:12">
      <c r="L139" s="7"/>
    </row>
    <row r="140" spans="12:12">
      <c r="L140" s="7"/>
    </row>
    <row r="141" spans="12:12">
      <c r="L141" s="7"/>
    </row>
    <row r="142" spans="12:12">
      <c r="L142" s="7"/>
    </row>
    <row r="143" spans="12:12">
      <c r="L143" s="7"/>
    </row>
    <row r="144" spans="12:12">
      <c r="L144" s="7"/>
    </row>
    <row r="145" spans="12:12">
      <c r="L145" s="7"/>
    </row>
    <row r="146" spans="12:12">
      <c r="L146" s="7"/>
    </row>
    <row r="147" spans="12:12">
      <c r="L147" s="7"/>
    </row>
    <row r="148" spans="12:12">
      <c r="L148" s="7"/>
    </row>
    <row r="149" spans="12:12">
      <c r="L149" s="7"/>
    </row>
    <row r="150" spans="12:12">
      <c r="L150" s="7"/>
    </row>
    <row r="151" spans="12:12">
      <c r="L151" s="7"/>
    </row>
    <row r="152" spans="12:12">
      <c r="L152" s="7"/>
    </row>
    <row r="153" spans="12:12">
      <c r="L153" s="7"/>
    </row>
    <row r="154" spans="12:12">
      <c r="L154" s="7"/>
    </row>
    <row r="155" spans="12:12">
      <c r="L155" s="7"/>
    </row>
    <row r="156" spans="12:12">
      <c r="L156" s="7"/>
    </row>
    <row r="157" spans="12:12">
      <c r="L157" s="7"/>
    </row>
    <row r="158" spans="12:12">
      <c r="L158" s="7"/>
    </row>
    <row r="159" spans="12:12">
      <c r="L159" s="7"/>
    </row>
    <row r="160" spans="12:12">
      <c r="L160" s="7"/>
    </row>
    <row r="161" spans="12:12">
      <c r="L161" s="7"/>
    </row>
    <row r="162" spans="12:12">
      <c r="L162" s="7"/>
    </row>
    <row r="163" spans="12:12">
      <c r="L163" s="7"/>
    </row>
    <row r="164" spans="12:12">
      <c r="L164" s="7"/>
    </row>
    <row r="165" spans="12:12">
      <c r="L165" s="7"/>
    </row>
    <row r="166" spans="12:12">
      <c r="L166" s="7"/>
    </row>
    <row r="167" spans="12:12">
      <c r="L167" s="7"/>
    </row>
    <row r="168" spans="12:12">
      <c r="L168" s="7"/>
    </row>
    <row r="169" spans="12:12">
      <c r="L169" s="7"/>
    </row>
    <row r="170" spans="12:12">
      <c r="L170" s="7"/>
    </row>
    <row r="171" spans="12:12">
      <c r="L171" s="7"/>
    </row>
    <row r="172" spans="12:12">
      <c r="L172" s="7"/>
    </row>
    <row r="173" spans="12:12">
      <c r="L173" s="7"/>
    </row>
    <row r="174" spans="12:12">
      <c r="L174" s="7"/>
    </row>
    <row r="175" spans="12:12">
      <c r="L175" s="7"/>
    </row>
    <row r="176" spans="12:12">
      <c r="L176" s="7"/>
    </row>
    <row r="177" spans="12:12">
      <c r="L177" s="7"/>
    </row>
    <row r="178" spans="12:12">
      <c r="L178" s="7"/>
    </row>
    <row r="179" spans="12:12">
      <c r="L179" s="7"/>
    </row>
    <row r="180" spans="12:12">
      <c r="L180" s="7"/>
    </row>
    <row r="181" spans="12:12">
      <c r="L181" s="7"/>
    </row>
    <row r="182" spans="12:12">
      <c r="L182" s="7"/>
    </row>
    <row r="183" spans="12:12">
      <c r="L183" s="7"/>
    </row>
    <row r="184" spans="12:12">
      <c r="L184" s="7"/>
    </row>
    <row r="185" spans="12:12">
      <c r="L185" s="7"/>
    </row>
    <row r="186" spans="12:12">
      <c r="L186" s="7"/>
    </row>
    <row r="187" spans="12:12">
      <c r="L187" s="7"/>
    </row>
    <row r="188" spans="12:12">
      <c r="L188" s="7"/>
    </row>
    <row r="189" spans="12:12">
      <c r="L189" s="7"/>
    </row>
    <row r="190" spans="12:12">
      <c r="L190" s="7"/>
    </row>
    <row r="191" spans="12:12">
      <c r="L191" s="7"/>
    </row>
    <row r="192" spans="12:12">
      <c r="L192" s="7"/>
    </row>
    <row r="193" spans="12:12">
      <c r="L193" s="7"/>
    </row>
    <row r="194" spans="12:12">
      <c r="L194" s="7"/>
    </row>
    <row r="195" spans="12:12">
      <c r="L195" s="7"/>
    </row>
    <row r="196" spans="12:12">
      <c r="L196" s="7"/>
    </row>
    <row r="197" spans="12:12">
      <c r="L197" s="7"/>
    </row>
    <row r="198" spans="12:12">
      <c r="L198" s="7"/>
    </row>
    <row r="199" spans="12:12">
      <c r="L199" s="7"/>
    </row>
    <row r="200" spans="12:12">
      <c r="L200" s="7"/>
    </row>
    <row r="201" spans="12:12">
      <c r="L201" s="7"/>
    </row>
    <row r="202" spans="12:12">
      <c r="L202" s="7"/>
    </row>
    <row r="203" spans="12:12">
      <c r="L203" s="7"/>
    </row>
    <row r="204" spans="12:12">
      <c r="L204" s="7"/>
    </row>
    <row r="205" spans="12:12">
      <c r="L205" s="7"/>
    </row>
    <row r="206" spans="12:12">
      <c r="L206" s="7"/>
    </row>
    <row r="207" spans="12:12">
      <c r="L207" s="7"/>
    </row>
    <row r="208" spans="12:12">
      <c r="L208" s="7"/>
    </row>
    <row r="209" spans="12:12">
      <c r="L209" s="7"/>
    </row>
    <row r="210" spans="12:12">
      <c r="L210" s="7"/>
    </row>
    <row r="211" spans="12:12">
      <c r="L211" s="7"/>
    </row>
    <row r="212" spans="12:12">
      <c r="L212" s="7"/>
    </row>
    <row r="213" spans="12:12">
      <c r="L213" s="7"/>
    </row>
    <row r="214" spans="12:12">
      <c r="L214" s="7"/>
    </row>
    <row r="215" spans="12:12">
      <c r="L215" s="7"/>
    </row>
    <row r="216" spans="12:12">
      <c r="L216" s="7"/>
    </row>
    <row r="217" spans="12:12">
      <c r="L217" s="7"/>
    </row>
    <row r="218" spans="12:12">
      <c r="L218" s="7"/>
    </row>
    <row r="219" spans="12:12">
      <c r="L219" s="7"/>
    </row>
    <row r="220" spans="12:12">
      <c r="L220" s="7"/>
    </row>
    <row r="221" spans="12:12">
      <c r="L221" s="7"/>
    </row>
    <row r="222" spans="12:12">
      <c r="L222" s="7"/>
    </row>
    <row r="223" spans="12:12">
      <c r="L223" s="7"/>
    </row>
    <row r="224" spans="12:12">
      <c r="L224" s="7"/>
    </row>
    <row r="225" spans="12:12">
      <c r="L225" s="7"/>
    </row>
    <row r="226" spans="12:12">
      <c r="L226" s="7"/>
    </row>
    <row r="227" spans="12:12">
      <c r="L227" s="7"/>
    </row>
    <row r="228" spans="12:12">
      <c r="L228" s="7"/>
    </row>
    <row r="229" spans="12:12">
      <c r="L229" s="7"/>
    </row>
    <row r="230" spans="12:12">
      <c r="L230" s="7"/>
    </row>
    <row r="231" spans="12:12">
      <c r="L231" s="7"/>
    </row>
    <row r="232" spans="12:12">
      <c r="L232" s="7"/>
    </row>
    <row r="233" spans="12:12">
      <c r="L233" s="7"/>
    </row>
    <row r="234" spans="12:12">
      <c r="L234" s="7"/>
    </row>
    <row r="235" spans="12:12">
      <c r="L235" s="7"/>
    </row>
    <row r="236" spans="12:12">
      <c r="L236" s="7"/>
    </row>
    <row r="237" spans="12:12">
      <c r="L237" s="7"/>
    </row>
    <row r="238" spans="12:12">
      <c r="L238" s="7"/>
    </row>
    <row r="239" spans="12:12">
      <c r="L239" s="7"/>
    </row>
    <row r="240" spans="12:12">
      <c r="L240" s="7"/>
    </row>
    <row r="241" spans="12:12">
      <c r="L241" s="7"/>
    </row>
    <row r="242" spans="12:12">
      <c r="L242" s="7"/>
    </row>
    <row r="243" spans="12:12">
      <c r="L243" s="7"/>
    </row>
    <row r="244" spans="12:12">
      <c r="L244" s="7"/>
    </row>
    <row r="245" spans="12:12">
      <c r="L245" s="7"/>
    </row>
    <row r="246" spans="12:12">
      <c r="L246" s="7"/>
    </row>
    <row r="247" spans="12:12">
      <c r="L247" s="7"/>
    </row>
    <row r="248" spans="12:12">
      <c r="L248" s="7"/>
    </row>
    <row r="249" spans="12:12">
      <c r="L249" s="7"/>
    </row>
    <row r="250" spans="12:12">
      <c r="L250" s="7"/>
    </row>
    <row r="251" spans="12:12">
      <c r="L251" s="7"/>
    </row>
    <row r="252" spans="12:12">
      <c r="L252" s="7"/>
    </row>
    <row r="253" spans="12:12">
      <c r="L253" s="7"/>
    </row>
    <row r="254" spans="12:12">
      <c r="L254" s="7"/>
    </row>
    <row r="255" spans="12:12">
      <c r="L255" s="7"/>
    </row>
    <row r="256" spans="12:12">
      <c r="L256" s="7"/>
    </row>
    <row r="257" spans="12:12">
      <c r="L257" s="7"/>
    </row>
    <row r="258" spans="12:12">
      <c r="L258" s="7"/>
    </row>
    <row r="259" spans="12:12">
      <c r="L259" s="7"/>
    </row>
    <row r="260" spans="12:12">
      <c r="L260" s="7"/>
    </row>
    <row r="261" spans="12:12">
      <c r="L261" s="7"/>
    </row>
    <row r="262" spans="12:12">
      <c r="L262" s="7"/>
    </row>
    <row r="263" spans="12:12">
      <c r="L263" s="7"/>
    </row>
    <row r="264" spans="12:12">
      <c r="L264" s="7"/>
    </row>
    <row r="265" spans="12:12">
      <c r="L265" s="7"/>
    </row>
    <row r="266" spans="12:12">
      <c r="L266" s="7"/>
    </row>
    <row r="267" spans="12:12">
      <c r="L267" s="7"/>
    </row>
    <row r="268" spans="12:12">
      <c r="L268" s="7"/>
    </row>
    <row r="269" spans="12:12">
      <c r="L269" s="7"/>
    </row>
    <row r="270" spans="12:12">
      <c r="L270" s="7"/>
    </row>
    <row r="271" spans="12:12">
      <c r="L271" s="7"/>
    </row>
    <row r="272" spans="12:12">
      <c r="L272" s="7"/>
    </row>
    <row r="273" spans="12:12">
      <c r="L273" s="7"/>
    </row>
    <row r="274" spans="12:12">
      <c r="L274" s="7"/>
    </row>
    <row r="275" spans="12:12">
      <c r="L275" s="7"/>
    </row>
    <row r="276" spans="12:12">
      <c r="L276" s="7"/>
    </row>
    <row r="277" spans="12:12">
      <c r="L277" s="7"/>
    </row>
    <row r="278" spans="12:12">
      <c r="L278" s="7"/>
    </row>
    <row r="279" spans="12:12">
      <c r="L279" s="7"/>
    </row>
    <row r="280" spans="12:12">
      <c r="L280" s="7"/>
    </row>
    <row r="281" spans="12:12">
      <c r="L281" s="7"/>
    </row>
    <row r="282" spans="12:12">
      <c r="L282" s="7"/>
    </row>
    <row r="283" spans="12:12">
      <c r="L283" s="7"/>
    </row>
    <row r="284" spans="12:12">
      <c r="L284" s="7"/>
    </row>
    <row r="285" spans="12:12">
      <c r="L285" s="7"/>
    </row>
    <row r="286" spans="12:12">
      <c r="L286" s="7"/>
    </row>
    <row r="287" spans="12:12">
      <c r="L287" s="7"/>
    </row>
    <row r="288" spans="12:12">
      <c r="L288" s="7"/>
    </row>
    <row r="289" spans="12:12">
      <c r="L289" s="7"/>
    </row>
    <row r="290" spans="12:12">
      <c r="L290" s="7"/>
    </row>
    <row r="291" spans="12:12">
      <c r="L291" s="7"/>
    </row>
    <row r="292" spans="12:12">
      <c r="L292" s="7"/>
    </row>
    <row r="293" spans="12:12">
      <c r="L293" s="7"/>
    </row>
    <row r="294" spans="12:12">
      <c r="L294" s="7"/>
    </row>
    <row r="295" spans="12:12">
      <c r="L295" s="7"/>
    </row>
    <row r="296" spans="12:12">
      <c r="L296" s="7"/>
    </row>
    <row r="297" spans="12:12">
      <c r="L297" s="7"/>
    </row>
    <row r="298" spans="12:12">
      <c r="L298" s="7"/>
    </row>
    <row r="299" spans="12:12">
      <c r="L299" s="7"/>
    </row>
    <row r="300" spans="12:12">
      <c r="L300" s="7"/>
    </row>
    <row r="301" spans="12:12">
      <c r="L301" s="7"/>
    </row>
    <row r="302" spans="12:12">
      <c r="L302" s="7"/>
    </row>
    <row r="303" spans="12:12">
      <c r="L303" s="7"/>
    </row>
    <row r="304" spans="12:12">
      <c r="L304" s="7"/>
    </row>
    <row r="305" spans="12:12">
      <c r="L305" s="7"/>
    </row>
    <row r="306" spans="12:12">
      <c r="L306" s="7"/>
    </row>
    <row r="307" spans="12:12">
      <c r="L307" s="7"/>
    </row>
    <row r="308" spans="12:12">
      <c r="L308" s="7"/>
    </row>
    <row r="309" spans="12:12">
      <c r="L309" s="7"/>
    </row>
    <row r="310" spans="12:12">
      <c r="L310" s="7"/>
    </row>
    <row r="311" spans="12:12">
      <c r="L311" s="7"/>
    </row>
    <row r="312" spans="12:12">
      <c r="L312" s="7"/>
    </row>
    <row r="313" spans="12:12">
      <c r="L313" s="7"/>
    </row>
    <row r="314" spans="12:12">
      <c r="L314" s="7"/>
    </row>
    <row r="315" spans="12:12">
      <c r="L315" s="7"/>
    </row>
    <row r="316" spans="12:12">
      <c r="L316" s="7"/>
    </row>
    <row r="317" spans="12:12">
      <c r="L317" s="7"/>
    </row>
    <row r="318" spans="12:12">
      <c r="L318" s="7"/>
    </row>
    <row r="319" spans="12:12">
      <c r="L319" s="7"/>
    </row>
    <row r="320" spans="12:12">
      <c r="L320" s="7"/>
    </row>
    <row r="321" spans="12:12">
      <c r="L321" s="7"/>
    </row>
    <row r="322" spans="12:12">
      <c r="L322" s="7"/>
    </row>
    <row r="323" spans="12:12">
      <c r="L323" s="7"/>
    </row>
    <row r="324" spans="12:12">
      <c r="L324" s="7"/>
    </row>
    <row r="325" spans="12:12">
      <c r="L325" s="7"/>
    </row>
    <row r="326" spans="12:12">
      <c r="L326" s="7"/>
    </row>
    <row r="327" spans="12:12">
      <c r="L327" s="7"/>
    </row>
    <row r="328" spans="12:12">
      <c r="L328" s="7"/>
    </row>
    <row r="329" spans="12:12">
      <c r="L329" s="7"/>
    </row>
    <row r="330" spans="12:12">
      <c r="L330" s="7"/>
    </row>
    <row r="331" spans="12:12">
      <c r="L331" s="7"/>
    </row>
    <row r="332" spans="12:12">
      <c r="L332" s="7"/>
    </row>
    <row r="333" spans="12:12">
      <c r="L333" s="7"/>
    </row>
    <row r="334" spans="12:12">
      <c r="L334" s="7"/>
    </row>
    <row r="335" spans="12:12">
      <c r="L335" s="7"/>
    </row>
    <row r="336" spans="12:12">
      <c r="L336" s="7"/>
    </row>
    <row r="337" spans="12:12">
      <c r="L337" s="7"/>
    </row>
    <row r="338" spans="12:12">
      <c r="L338" s="7"/>
    </row>
    <row r="339" spans="12:12">
      <c r="L339" s="7"/>
    </row>
    <row r="340" spans="12:12">
      <c r="L340" s="7"/>
    </row>
    <row r="341" spans="12:12">
      <c r="L341" s="7"/>
    </row>
    <row r="342" spans="12:12">
      <c r="L342" s="7"/>
    </row>
    <row r="343" spans="12:12">
      <c r="L343" s="7"/>
    </row>
    <row r="344" spans="12:12">
      <c r="L344" s="7"/>
    </row>
    <row r="345" spans="12:12">
      <c r="L345" s="7"/>
    </row>
    <row r="346" spans="12:12">
      <c r="L346" s="7"/>
    </row>
    <row r="347" spans="12:12">
      <c r="L347" s="7"/>
    </row>
    <row r="348" spans="12:12">
      <c r="L348" s="7"/>
    </row>
    <row r="349" spans="12:12">
      <c r="L349" s="7"/>
    </row>
    <row r="350" spans="12:12">
      <c r="L350" s="7"/>
    </row>
    <row r="351" spans="12:12">
      <c r="L351" s="7"/>
    </row>
    <row r="352" spans="12:12">
      <c r="L352" s="7"/>
    </row>
    <row r="353" spans="12:12">
      <c r="L353" s="7"/>
    </row>
    <row r="354" spans="12:12">
      <c r="L354" s="7"/>
    </row>
    <row r="355" spans="12:12">
      <c r="L355" s="7"/>
    </row>
    <row r="356" spans="12:12">
      <c r="L356" s="7"/>
    </row>
    <row r="357" spans="12:12">
      <c r="L357" s="7"/>
    </row>
    <row r="358" spans="12:12">
      <c r="L358" s="7"/>
    </row>
    <row r="359" spans="12:12">
      <c r="L359" s="7"/>
    </row>
    <row r="360" spans="12:12">
      <c r="L360" s="7"/>
    </row>
    <row r="361" spans="12:12">
      <c r="L361" s="7"/>
    </row>
    <row r="362" spans="12:12">
      <c r="L362" s="7"/>
    </row>
    <row r="363" spans="12:12">
      <c r="L363" s="7"/>
    </row>
    <row r="364" spans="12:12">
      <c r="L364" s="7"/>
    </row>
    <row r="365" spans="12:12">
      <c r="L365" s="7"/>
    </row>
    <row r="366" spans="12:12">
      <c r="L366" s="7"/>
    </row>
    <row r="367" spans="12:12">
      <c r="L367" s="7"/>
    </row>
    <row r="368" spans="12:12">
      <c r="L368" s="7"/>
    </row>
    <row r="369" spans="12:12">
      <c r="L369" s="7"/>
    </row>
    <row r="370" spans="12:12">
      <c r="L370" s="7"/>
    </row>
    <row r="371" spans="12:12">
      <c r="L371" s="7"/>
    </row>
    <row r="372" spans="12:12">
      <c r="L372" s="7"/>
    </row>
    <row r="373" spans="12:12">
      <c r="L373" s="7"/>
    </row>
    <row r="374" spans="12:12">
      <c r="L374" s="7"/>
    </row>
    <row r="375" spans="12:12">
      <c r="L375" s="7"/>
    </row>
    <row r="376" spans="12:12">
      <c r="L376" s="7"/>
    </row>
    <row r="377" spans="12:12">
      <c r="L377" s="7"/>
    </row>
    <row r="378" spans="12:12">
      <c r="L378" s="7"/>
    </row>
    <row r="379" spans="12:12">
      <c r="L379" s="7"/>
    </row>
    <row r="380" spans="12:12">
      <c r="L380" s="7"/>
    </row>
    <row r="381" spans="12:12">
      <c r="L381" s="7"/>
    </row>
    <row r="382" spans="12:12">
      <c r="L382" s="7"/>
    </row>
    <row r="383" spans="12:12">
      <c r="L383" s="7"/>
    </row>
    <row r="384" spans="12:12">
      <c r="L384" s="7"/>
    </row>
    <row r="385" spans="12:12">
      <c r="L385" s="7"/>
    </row>
    <row r="386" spans="12:12">
      <c r="L386" s="7"/>
    </row>
    <row r="387" spans="12:12">
      <c r="L387" s="7"/>
    </row>
    <row r="388" spans="12:12">
      <c r="L388" s="7"/>
    </row>
    <row r="389" spans="12:12">
      <c r="L389" s="7"/>
    </row>
    <row r="390" spans="12:12">
      <c r="L390" s="7"/>
    </row>
    <row r="391" spans="12:12">
      <c r="L391" s="7"/>
    </row>
    <row r="392" spans="12:12">
      <c r="L392" s="7"/>
    </row>
    <row r="393" spans="12:12">
      <c r="L393" s="7"/>
    </row>
    <row r="394" spans="12:12">
      <c r="L394" s="7"/>
    </row>
    <row r="395" spans="12:12">
      <c r="L395" s="7"/>
    </row>
    <row r="396" spans="12:12">
      <c r="L396" s="7"/>
    </row>
    <row r="397" spans="12:12">
      <c r="L397" s="7"/>
    </row>
    <row r="398" spans="12:12">
      <c r="L398" s="7"/>
    </row>
    <row r="399" spans="12:12">
      <c r="L399" s="7"/>
    </row>
    <row r="400" spans="12:12">
      <c r="L400" s="7"/>
    </row>
    <row r="401" spans="12:12">
      <c r="L401" s="7"/>
    </row>
    <row r="402" spans="12:12">
      <c r="L402" s="7"/>
    </row>
    <row r="403" spans="12:12">
      <c r="L403" s="7"/>
    </row>
    <row r="404" spans="12:12">
      <c r="L404" s="7"/>
    </row>
    <row r="405" spans="12:12">
      <c r="L405" s="7"/>
    </row>
    <row r="406" spans="12:12">
      <c r="L406" s="7"/>
    </row>
    <row r="407" spans="12:12">
      <c r="L407" s="7"/>
    </row>
    <row r="408" spans="12:12">
      <c r="L408" s="7"/>
    </row>
    <row r="409" spans="12:12">
      <c r="L409" s="7"/>
    </row>
    <row r="410" spans="12:12">
      <c r="L410" s="7"/>
    </row>
    <row r="411" spans="12:12">
      <c r="L411" s="7"/>
    </row>
    <row r="412" spans="12:12">
      <c r="L412" s="7"/>
    </row>
    <row r="413" spans="12:12">
      <c r="L413" s="7"/>
    </row>
    <row r="414" spans="12:12">
      <c r="L414" s="7"/>
    </row>
    <row r="415" spans="12:12">
      <c r="L415" s="7"/>
    </row>
    <row r="416" spans="12:12">
      <c r="L416" s="7"/>
    </row>
    <row r="417" spans="12:12">
      <c r="L417" s="7"/>
    </row>
    <row r="418" spans="12:12">
      <c r="L418" s="7"/>
    </row>
    <row r="419" spans="12:12">
      <c r="L419" s="7"/>
    </row>
    <row r="420" spans="12:12">
      <c r="L420" s="7"/>
    </row>
    <row r="421" spans="12:12">
      <c r="L421" s="7"/>
    </row>
    <row r="422" spans="12:12">
      <c r="L422" s="7"/>
    </row>
    <row r="423" spans="12:12">
      <c r="L423" s="7"/>
    </row>
    <row r="424" spans="12:12">
      <c r="L424" s="7"/>
    </row>
    <row r="425" spans="12:12">
      <c r="L425" s="7"/>
    </row>
    <row r="426" spans="12:12">
      <c r="L426" s="7"/>
    </row>
    <row r="427" spans="12:12">
      <c r="L427" s="7"/>
    </row>
    <row r="428" spans="12:12">
      <c r="L428" s="7"/>
    </row>
    <row r="429" spans="12:12">
      <c r="L429" s="7"/>
    </row>
    <row r="430" spans="12:12">
      <c r="L430" s="7"/>
    </row>
    <row r="431" spans="12:12">
      <c r="L431" s="7"/>
    </row>
    <row r="432" spans="12:12">
      <c r="L432" s="7"/>
    </row>
    <row r="433" spans="12:12">
      <c r="L433" s="7"/>
    </row>
    <row r="434" spans="12:12">
      <c r="L434" s="7"/>
    </row>
    <row r="435" spans="12:12">
      <c r="L435" s="7"/>
    </row>
    <row r="436" spans="12:12">
      <c r="L436" s="7"/>
    </row>
    <row r="437" spans="12:12">
      <c r="L437" s="7"/>
    </row>
    <row r="438" spans="12:12">
      <c r="L438" s="7"/>
    </row>
    <row r="439" spans="12:12">
      <c r="L439" s="7"/>
    </row>
    <row r="440" spans="12:12">
      <c r="L440" s="7"/>
    </row>
    <row r="441" spans="12:12">
      <c r="L441" s="7"/>
    </row>
    <row r="442" spans="12:12">
      <c r="L442" s="7"/>
    </row>
    <row r="443" spans="12:12">
      <c r="L443" s="7"/>
    </row>
    <row r="444" spans="12:12">
      <c r="L444" s="7"/>
    </row>
    <row r="445" spans="12:12">
      <c r="L445" s="7"/>
    </row>
    <row r="446" spans="12:12">
      <c r="L446" s="7"/>
    </row>
    <row r="447" spans="12:12">
      <c r="L447" s="7"/>
    </row>
    <row r="448" spans="12:12">
      <c r="L448" s="7"/>
    </row>
    <row r="449" spans="12:12">
      <c r="L449" s="7"/>
    </row>
    <row r="450" spans="12:12">
      <c r="L450" s="7"/>
    </row>
    <row r="451" spans="12:12">
      <c r="L451" s="7"/>
    </row>
    <row r="452" spans="12:12">
      <c r="L452" s="7"/>
    </row>
    <row r="453" spans="12:12">
      <c r="L453" s="7"/>
    </row>
    <row r="454" spans="12:12">
      <c r="L454" s="7"/>
    </row>
    <row r="455" spans="12:12">
      <c r="L455" s="7"/>
    </row>
    <row r="456" spans="12:12">
      <c r="L456" s="7"/>
    </row>
    <row r="457" spans="12:12">
      <c r="L457" s="7"/>
    </row>
    <row r="458" spans="12:12">
      <c r="L458" s="7"/>
    </row>
    <row r="459" spans="12:12">
      <c r="L459" s="7"/>
    </row>
    <row r="460" spans="12:12">
      <c r="L460" s="7"/>
    </row>
    <row r="461" spans="12:12">
      <c r="L461" s="7"/>
    </row>
    <row r="462" spans="12:12">
      <c r="L462" s="7"/>
    </row>
    <row r="463" spans="12:12">
      <c r="L463" s="7"/>
    </row>
    <row r="464" spans="12:12">
      <c r="L464" s="7"/>
    </row>
    <row r="465" spans="12:12">
      <c r="L465" s="7"/>
    </row>
    <row r="466" spans="12:12">
      <c r="L466" s="7"/>
    </row>
    <row r="467" spans="12:12">
      <c r="L467" s="7"/>
    </row>
    <row r="468" spans="12:12">
      <c r="L468" s="7"/>
    </row>
    <row r="469" spans="12:12">
      <c r="L469" s="7"/>
    </row>
    <row r="470" spans="12:12">
      <c r="L470" s="7"/>
    </row>
    <row r="471" spans="12:12">
      <c r="L471" s="7"/>
    </row>
    <row r="472" spans="12:12">
      <c r="L472" s="7"/>
    </row>
    <row r="473" spans="12:12">
      <c r="L473" s="7"/>
    </row>
    <row r="474" spans="12:12">
      <c r="L474" s="7"/>
    </row>
    <row r="475" spans="12:12">
      <c r="L475" s="7"/>
    </row>
    <row r="476" spans="12:12">
      <c r="L476" s="7"/>
    </row>
    <row r="477" spans="12:12">
      <c r="L477" s="7"/>
    </row>
    <row r="478" spans="12:12">
      <c r="L478" s="7"/>
    </row>
    <row r="479" spans="12:12">
      <c r="L479" s="7"/>
    </row>
    <row r="480" spans="12:12">
      <c r="L480" s="7"/>
    </row>
    <row r="481" spans="12:12">
      <c r="L481" s="7"/>
    </row>
    <row r="482" spans="12:12">
      <c r="L482" s="7"/>
    </row>
    <row r="483" spans="12:12">
      <c r="L483" s="7"/>
    </row>
    <row r="484" spans="12:12">
      <c r="L484" s="7"/>
    </row>
    <row r="485" spans="12:12">
      <c r="L485" s="7"/>
    </row>
    <row r="486" spans="12:12">
      <c r="L486" s="7"/>
    </row>
    <row r="487" spans="12:12">
      <c r="L487" s="7"/>
    </row>
    <row r="488" spans="12:12">
      <c r="L488" s="7"/>
    </row>
    <row r="489" spans="12:12">
      <c r="L489" s="7"/>
    </row>
    <row r="490" spans="12:12">
      <c r="L490" s="7"/>
    </row>
    <row r="491" spans="12:12">
      <c r="L491" s="7"/>
    </row>
    <row r="492" spans="12:12">
      <c r="L492" s="7"/>
    </row>
    <row r="493" spans="12:12">
      <c r="L493" s="7"/>
    </row>
    <row r="494" spans="12:12">
      <c r="L494" s="7"/>
    </row>
    <row r="495" spans="12:12">
      <c r="L495" s="7"/>
    </row>
    <row r="496" spans="12:12">
      <c r="L496" s="7"/>
    </row>
    <row r="497" spans="12:12">
      <c r="L497" s="7"/>
    </row>
    <row r="498" spans="12:12">
      <c r="L498" s="7"/>
    </row>
    <row r="499" spans="12:12">
      <c r="L499" s="7"/>
    </row>
    <row r="500" spans="12:12">
      <c r="L500" s="7"/>
    </row>
    <row r="501" spans="12:12">
      <c r="L501" s="7"/>
    </row>
    <row r="502" spans="12:12">
      <c r="L502" s="7"/>
    </row>
    <row r="503" spans="12:12">
      <c r="L503" s="7"/>
    </row>
    <row r="504" spans="12:12">
      <c r="L504" s="7"/>
    </row>
    <row r="505" spans="12:12">
      <c r="L505" s="7"/>
    </row>
    <row r="506" spans="12:12">
      <c r="L506" s="7"/>
    </row>
    <row r="507" spans="12:12">
      <c r="L507" s="7"/>
    </row>
    <row r="508" spans="12:12">
      <c r="L508" s="7"/>
    </row>
    <row r="509" spans="12:12">
      <c r="L509" s="7"/>
    </row>
    <row r="510" spans="12:12">
      <c r="L510" s="7"/>
    </row>
    <row r="511" spans="12:12">
      <c r="L511" s="7"/>
    </row>
    <row r="512" spans="12:12">
      <c r="L512" s="7"/>
    </row>
    <row r="513" spans="12:12">
      <c r="L513" s="7"/>
    </row>
    <row r="514" spans="12:12">
      <c r="L514" s="7"/>
    </row>
    <row r="515" spans="12:12">
      <c r="L515" s="7"/>
    </row>
    <row r="516" spans="12:12">
      <c r="L516" s="7"/>
    </row>
    <row r="517" spans="12:12">
      <c r="L517" s="7"/>
    </row>
    <row r="518" spans="12:12">
      <c r="L518" s="7"/>
    </row>
    <row r="519" spans="12:12">
      <c r="L519" s="7"/>
    </row>
    <row r="520" spans="12:12">
      <c r="L520" s="7"/>
    </row>
    <row r="521" spans="12:12">
      <c r="L521" s="7"/>
    </row>
    <row r="522" spans="12:12">
      <c r="L522" s="7"/>
    </row>
    <row r="523" spans="12:12">
      <c r="L523" s="7"/>
    </row>
    <row r="524" spans="12:12">
      <c r="L524" s="7"/>
    </row>
    <row r="525" spans="12:12">
      <c r="L525" s="7"/>
    </row>
    <row r="526" spans="12:12">
      <c r="L526" s="7"/>
    </row>
    <row r="527" spans="12:12">
      <c r="L527" s="7"/>
    </row>
    <row r="528" spans="12:12">
      <c r="L528" s="7"/>
    </row>
    <row r="529" spans="12:12">
      <c r="L529" s="7"/>
    </row>
    <row r="530" spans="12:12">
      <c r="L530" s="7"/>
    </row>
    <row r="531" spans="12:12">
      <c r="L531" s="7"/>
    </row>
    <row r="532" spans="12:12">
      <c r="L532" s="7"/>
    </row>
    <row r="533" spans="12:12">
      <c r="L533" s="7"/>
    </row>
    <row r="534" spans="12:12">
      <c r="L534" s="7"/>
    </row>
    <row r="535" spans="12:12">
      <c r="L535" s="7"/>
    </row>
    <row r="536" spans="12:12">
      <c r="L536" s="7"/>
    </row>
    <row r="537" spans="12:12">
      <c r="L537" s="7"/>
    </row>
    <row r="538" spans="12:12">
      <c r="L538" s="7"/>
    </row>
    <row r="539" spans="12:12">
      <c r="L539" s="7"/>
    </row>
    <row r="540" spans="12:12">
      <c r="L540" s="7"/>
    </row>
    <row r="541" spans="12:12">
      <c r="L541" s="7"/>
    </row>
    <row r="542" spans="12:12">
      <c r="L542" s="7"/>
    </row>
    <row r="543" spans="12:12">
      <c r="L543" s="7"/>
    </row>
    <row r="544" spans="12:12">
      <c r="L544" s="7"/>
    </row>
    <row r="545" spans="12:12">
      <c r="L545" s="7"/>
    </row>
    <row r="546" spans="12:12">
      <c r="L546" s="7"/>
    </row>
    <row r="547" spans="12:12">
      <c r="L547" s="7"/>
    </row>
    <row r="548" spans="12:12">
      <c r="L548" s="7"/>
    </row>
    <row r="549" spans="12:12">
      <c r="L549" s="7"/>
    </row>
    <row r="550" spans="12:12">
      <c r="L550" s="7"/>
    </row>
    <row r="551" spans="12:12">
      <c r="L551" s="7"/>
    </row>
    <row r="552" spans="12:12">
      <c r="L552" s="7"/>
    </row>
    <row r="553" spans="12:12">
      <c r="L553" s="7"/>
    </row>
    <row r="554" spans="12:12">
      <c r="L554" s="7"/>
    </row>
    <row r="555" spans="12:12">
      <c r="L555" s="7"/>
    </row>
    <row r="556" spans="12:12">
      <c r="L556" s="7"/>
    </row>
    <row r="557" spans="12:12">
      <c r="L557" s="7"/>
    </row>
    <row r="558" spans="12:12">
      <c r="L558" s="7"/>
    </row>
    <row r="559" spans="12:12">
      <c r="L559" s="7"/>
    </row>
    <row r="560" spans="12:12">
      <c r="L560" s="7"/>
    </row>
    <row r="561" spans="12:12">
      <c r="L561" s="7"/>
    </row>
    <row r="562" spans="12:12">
      <c r="L562" s="7"/>
    </row>
    <row r="563" spans="12:12">
      <c r="L563" s="7"/>
    </row>
    <row r="564" spans="12:12">
      <c r="L564" s="7"/>
    </row>
    <row r="565" spans="12:12">
      <c r="L565" s="7"/>
    </row>
    <row r="566" spans="12:12">
      <c r="L566" s="7"/>
    </row>
    <row r="567" spans="12:12">
      <c r="L567" s="7"/>
    </row>
    <row r="568" spans="12:12">
      <c r="L568" s="7"/>
    </row>
    <row r="569" spans="12:12">
      <c r="L569" s="7"/>
    </row>
    <row r="570" spans="12:12">
      <c r="L570" s="7"/>
    </row>
    <row r="571" spans="12:12">
      <c r="L571" s="7"/>
    </row>
    <row r="572" spans="12:12">
      <c r="L572" s="7"/>
    </row>
    <row r="573" spans="12:12">
      <c r="L573" s="7"/>
    </row>
    <row r="574" spans="12:12">
      <c r="L574" s="7"/>
    </row>
    <row r="575" spans="12:12">
      <c r="L575" s="7"/>
    </row>
    <row r="576" spans="12:12">
      <c r="L576" s="7"/>
    </row>
    <row r="577" spans="12:12">
      <c r="L577" s="7"/>
    </row>
    <row r="578" spans="12:12">
      <c r="L578" s="7"/>
    </row>
    <row r="579" spans="12:12">
      <c r="L579" s="7"/>
    </row>
    <row r="580" spans="12:12">
      <c r="L580" s="7"/>
    </row>
    <row r="581" spans="12:12">
      <c r="L581" s="7"/>
    </row>
    <row r="582" spans="12:12">
      <c r="L582" s="7"/>
    </row>
    <row r="583" spans="12:12">
      <c r="L583" s="7"/>
    </row>
    <row r="584" spans="12:12">
      <c r="L584" s="7"/>
    </row>
    <row r="585" spans="12:12">
      <c r="L585" s="7"/>
    </row>
    <row r="586" spans="12:12">
      <c r="L586" s="7"/>
    </row>
    <row r="587" spans="12:12">
      <c r="L587" s="7"/>
    </row>
    <row r="588" spans="12:12">
      <c r="L588" s="7"/>
    </row>
    <row r="589" spans="12:12">
      <c r="L589" s="7"/>
    </row>
    <row r="590" spans="12:12">
      <c r="L590" s="7"/>
    </row>
    <row r="591" spans="12:12">
      <c r="L591" s="7"/>
    </row>
    <row r="592" spans="12:12">
      <c r="L592" s="7"/>
    </row>
    <row r="593" spans="12:12">
      <c r="L593" s="7"/>
    </row>
    <row r="594" spans="12:12">
      <c r="L594" s="7"/>
    </row>
    <row r="595" spans="12:12">
      <c r="L595" s="7"/>
    </row>
    <row r="596" spans="12:12">
      <c r="L596" s="7"/>
    </row>
    <row r="597" spans="12:12">
      <c r="L597" s="7"/>
    </row>
    <row r="598" spans="12:12">
      <c r="L598" s="7"/>
    </row>
    <row r="599" spans="12:12">
      <c r="L599" s="7"/>
    </row>
    <row r="600" spans="12:12">
      <c r="L600" s="7"/>
    </row>
    <row r="601" spans="12:12">
      <c r="L601" s="7"/>
    </row>
    <row r="602" spans="12:12">
      <c r="L602" s="7"/>
    </row>
    <row r="603" spans="12:12">
      <c r="L603" s="7"/>
    </row>
    <row r="604" spans="12:12">
      <c r="L604" s="7"/>
    </row>
    <row r="605" spans="12:12">
      <c r="L605" s="7"/>
    </row>
    <row r="606" spans="12:12">
      <c r="L606" s="7"/>
    </row>
    <row r="607" spans="12:12">
      <c r="L607" s="7"/>
    </row>
    <row r="608" spans="12:12">
      <c r="L608" s="7"/>
    </row>
    <row r="609" spans="12:12">
      <c r="L609" s="7"/>
    </row>
    <row r="610" spans="12:12">
      <c r="L610" s="7"/>
    </row>
    <row r="611" spans="12:12">
      <c r="L611" s="7"/>
    </row>
    <row r="612" spans="12:12">
      <c r="L612" s="7"/>
    </row>
    <row r="613" spans="12:12">
      <c r="L613" s="7"/>
    </row>
    <row r="614" spans="12:12">
      <c r="L614" s="7"/>
    </row>
    <row r="615" spans="12:12">
      <c r="L615" s="7"/>
    </row>
    <row r="616" spans="12:12">
      <c r="L616" s="7"/>
    </row>
    <row r="617" spans="12:12">
      <c r="L617" s="7"/>
    </row>
    <row r="618" spans="12:12">
      <c r="L618" s="7"/>
    </row>
    <row r="619" spans="12:12">
      <c r="L619" s="7"/>
    </row>
    <row r="620" spans="12:12">
      <c r="L620" s="7"/>
    </row>
    <row r="621" spans="12:12">
      <c r="L621" s="7"/>
    </row>
    <row r="622" spans="12:12">
      <c r="L622" s="7"/>
    </row>
    <row r="623" spans="12:12">
      <c r="L623" s="7"/>
    </row>
    <row r="624" spans="12:12">
      <c r="L624" s="7"/>
    </row>
    <row r="625" spans="12:12">
      <c r="L625" s="7"/>
    </row>
    <row r="626" spans="12:12">
      <c r="L626" s="7"/>
    </row>
    <row r="627" spans="12:12">
      <c r="L627" s="7"/>
    </row>
    <row r="628" spans="12:12">
      <c r="L628" s="7"/>
    </row>
    <row r="629" spans="12:12">
      <c r="L629" s="7"/>
    </row>
    <row r="630" spans="12:12">
      <c r="L630" s="7"/>
    </row>
    <row r="631" spans="12:12">
      <c r="L631" s="7"/>
    </row>
    <row r="632" spans="12:12">
      <c r="L632" s="7"/>
    </row>
    <row r="633" spans="12:12">
      <c r="L633" s="7"/>
    </row>
    <row r="634" spans="12:12">
      <c r="L634" s="7"/>
    </row>
    <row r="635" spans="12:12">
      <c r="L635" s="7"/>
    </row>
    <row r="636" spans="12:12">
      <c r="L636" s="7"/>
    </row>
    <row r="637" spans="12:12">
      <c r="L637" s="7"/>
    </row>
    <row r="638" spans="12:12">
      <c r="L638" s="7"/>
    </row>
    <row r="639" spans="12:12">
      <c r="L639" s="7"/>
    </row>
    <row r="640" spans="12:12">
      <c r="L640" s="7"/>
    </row>
    <row r="641" spans="12:12">
      <c r="L641" s="7"/>
    </row>
    <row r="642" spans="12:12">
      <c r="L642" s="7"/>
    </row>
    <row r="643" spans="12:12">
      <c r="L643" s="7"/>
    </row>
    <row r="644" spans="12:12">
      <c r="L644" s="7"/>
    </row>
    <row r="645" spans="12:12">
      <c r="L645" s="7"/>
    </row>
    <row r="646" spans="12:12">
      <c r="L646" s="7"/>
    </row>
    <row r="647" spans="12:12">
      <c r="L647" s="7"/>
    </row>
    <row r="648" spans="12:12">
      <c r="L648" s="7"/>
    </row>
    <row r="649" spans="12:12">
      <c r="L649" s="7"/>
    </row>
    <row r="650" spans="12:12">
      <c r="L650" s="7"/>
    </row>
    <row r="651" spans="12:12">
      <c r="L651" s="7"/>
    </row>
    <row r="652" spans="12:12">
      <c r="L652" s="7"/>
    </row>
    <row r="653" spans="12:12">
      <c r="L653" s="7"/>
    </row>
    <row r="654" spans="12:12">
      <c r="L654" s="7"/>
    </row>
    <row r="655" spans="12:12">
      <c r="L655" s="7"/>
    </row>
    <row r="656" spans="12:12">
      <c r="L656" s="7"/>
    </row>
    <row r="657" spans="12:12">
      <c r="L657" s="7"/>
    </row>
    <row r="658" spans="12:12">
      <c r="L658" s="7"/>
    </row>
    <row r="659" spans="12:12">
      <c r="L659" s="7"/>
    </row>
    <row r="660" spans="12:12">
      <c r="L660" s="7"/>
    </row>
    <row r="661" spans="12:12">
      <c r="L661" s="7"/>
    </row>
    <row r="662" spans="12:12">
      <c r="L662" s="7"/>
    </row>
    <row r="663" spans="12:12">
      <c r="L663" s="7"/>
    </row>
    <row r="664" spans="12:12">
      <c r="L664" s="7"/>
    </row>
    <row r="665" spans="12:12">
      <c r="L665" s="7"/>
    </row>
    <row r="666" spans="12:12">
      <c r="L666" s="7"/>
    </row>
    <row r="667" spans="12:12">
      <c r="L667" s="7"/>
    </row>
    <row r="668" spans="12:12">
      <c r="L668" s="7"/>
    </row>
    <row r="669" spans="12:12">
      <c r="L669" s="7"/>
    </row>
    <row r="670" spans="12:12">
      <c r="L670" s="7"/>
    </row>
    <row r="671" spans="12:12">
      <c r="L671" s="7"/>
    </row>
    <row r="672" spans="12:12">
      <c r="L672" s="7"/>
    </row>
    <row r="673" spans="12:12">
      <c r="L673" s="7"/>
    </row>
    <row r="674" spans="12:12">
      <c r="L674" s="7"/>
    </row>
    <row r="675" spans="12:12">
      <c r="L675" s="7"/>
    </row>
    <row r="676" spans="12:12">
      <c r="L676" s="7"/>
    </row>
    <row r="677" spans="12:12">
      <c r="L677" s="7"/>
    </row>
    <row r="678" spans="12:12">
      <c r="L678" s="7"/>
    </row>
    <row r="679" spans="12:12">
      <c r="L679" s="7"/>
    </row>
    <row r="680" spans="12:12">
      <c r="L680" s="7"/>
    </row>
    <row r="681" spans="12:12">
      <c r="L681" s="7"/>
    </row>
    <row r="682" spans="12:12">
      <c r="L682" s="7"/>
    </row>
    <row r="683" spans="12:12">
      <c r="L683" s="7"/>
    </row>
    <row r="684" spans="12:12">
      <c r="L684" s="7"/>
    </row>
    <row r="685" spans="12:12">
      <c r="L685" s="7"/>
    </row>
    <row r="686" spans="12:12">
      <c r="L686" s="7"/>
    </row>
    <row r="687" spans="12:12">
      <c r="L687" s="7"/>
    </row>
    <row r="688" spans="12:12">
      <c r="L688" s="7"/>
    </row>
    <row r="689" spans="12:12">
      <c r="L689" s="7"/>
    </row>
    <row r="690" spans="12:12">
      <c r="L690" s="7"/>
    </row>
    <row r="691" spans="12:12">
      <c r="L691" s="7"/>
    </row>
    <row r="692" spans="12:12">
      <c r="L692" s="7"/>
    </row>
    <row r="693" spans="12:12">
      <c r="L693" s="7"/>
    </row>
    <row r="694" spans="12:12">
      <c r="L694" s="7"/>
    </row>
    <row r="695" spans="12:12">
      <c r="L695" s="7"/>
    </row>
    <row r="696" spans="12:12">
      <c r="L696" s="7"/>
    </row>
    <row r="697" spans="12:12">
      <c r="L697" s="7"/>
    </row>
    <row r="698" spans="12:12">
      <c r="L698" s="7"/>
    </row>
    <row r="699" spans="12:12">
      <c r="L699" s="7"/>
    </row>
    <row r="700" spans="12:12">
      <c r="L700" s="7"/>
    </row>
    <row r="701" spans="12:12">
      <c r="L701" s="7"/>
    </row>
    <row r="702" spans="12:12">
      <c r="L702" s="7"/>
    </row>
    <row r="703" spans="12:12">
      <c r="L703" s="7"/>
    </row>
    <row r="704" spans="12:12">
      <c r="L704" s="7"/>
    </row>
    <row r="705" spans="12:12">
      <c r="L705" s="7"/>
    </row>
    <row r="706" spans="12:12">
      <c r="L706" s="7"/>
    </row>
    <row r="707" spans="12:12">
      <c r="L707" s="7"/>
    </row>
    <row r="708" spans="12:12">
      <c r="L708" s="7"/>
    </row>
    <row r="709" spans="12:12">
      <c r="L709" s="7"/>
    </row>
    <row r="710" spans="12:12">
      <c r="L710" s="7"/>
    </row>
    <row r="711" spans="12:12">
      <c r="L711" s="7"/>
    </row>
    <row r="712" spans="12:12">
      <c r="L712" s="7"/>
    </row>
    <row r="713" spans="12:12">
      <c r="L713" s="7"/>
    </row>
    <row r="714" spans="12:12">
      <c r="L714" s="7"/>
    </row>
    <row r="715" spans="12:12">
      <c r="L715" s="7"/>
    </row>
    <row r="716" spans="12:12">
      <c r="L716" s="7"/>
    </row>
    <row r="717" spans="12:12">
      <c r="L717" s="7"/>
    </row>
    <row r="718" spans="12:12">
      <c r="L718" s="7"/>
    </row>
    <row r="719" spans="12:12">
      <c r="L719" s="7"/>
    </row>
    <row r="720" spans="12:12">
      <c r="L720" s="7"/>
    </row>
    <row r="721" spans="12:12">
      <c r="L721" s="7"/>
    </row>
    <row r="722" spans="12:12">
      <c r="L722" s="7"/>
    </row>
    <row r="723" spans="12:12">
      <c r="L723" s="7"/>
    </row>
    <row r="724" spans="12:12">
      <c r="L724" s="7"/>
    </row>
    <row r="725" spans="12:12">
      <c r="L725" s="7"/>
    </row>
    <row r="726" spans="12:12">
      <c r="L726" s="7"/>
    </row>
    <row r="727" spans="12:12">
      <c r="L727" s="7"/>
    </row>
    <row r="728" spans="12:12">
      <c r="L728" s="7"/>
    </row>
    <row r="729" spans="12:12">
      <c r="L729" s="7"/>
    </row>
    <row r="730" spans="12:12">
      <c r="L730" s="7"/>
    </row>
    <row r="731" spans="12:12">
      <c r="L731" s="7"/>
    </row>
    <row r="732" spans="12:12">
      <c r="L732" s="7"/>
    </row>
    <row r="733" spans="12:12">
      <c r="L733" s="7"/>
    </row>
    <row r="734" spans="12:12">
      <c r="L734" s="7"/>
    </row>
    <row r="735" spans="12:12">
      <c r="L735" s="7"/>
    </row>
    <row r="736" spans="12:12">
      <c r="L736" s="7"/>
    </row>
    <row r="737" spans="12:12">
      <c r="L737" s="7"/>
    </row>
    <row r="738" spans="12:12">
      <c r="L738" s="7"/>
    </row>
    <row r="739" spans="12:12">
      <c r="L739" s="7"/>
    </row>
    <row r="740" spans="12:12">
      <c r="L740" s="7"/>
    </row>
    <row r="741" spans="12:12">
      <c r="L741" s="7"/>
    </row>
    <row r="742" spans="12:12">
      <c r="L742" s="7"/>
    </row>
    <row r="743" spans="12:12">
      <c r="L743" s="7"/>
    </row>
    <row r="744" spans="12:12">
      <c r="L744" s="7"/>
    </row>
    <row r="745" spans="12:12">
      <c r="L745" s="7"/>
    </row>
    <row r="746" spans="12:12">
      <c r="L746" s="7"/>
    </row>
    <row r="747" spans="12:12">
      <c r="L747" s="7"/>
    </row>
    <row r="748" spans="12:12">
      <c r="L748" s="7"/>
    </row>
    <row r="749" spans="12:12">
      <c r="L749" s="7"/>
    </row>
    <row r="750" spans="12:12">
      <c r="L750" s="7"/>
    </row>
    <row r="751" spans="12:12">
      <c r="L751" s="7"/>
    </row>
    <row r="752" spans="12:12">
      <c r="L752" s="7"/>
    </row>
    <row r="753" spans="12:12">
      <c r="L753" s="7"/>
    </row>
    <row r="754" spans="12:12">
      <c r="L754" s="7"/>
    </row>
    <row r="755" spans="12:12">
      <c r="L755" s="7"/>
    </row>
    <row r="756" spans="12:12">
      <c r="L756" s="7"/>
    </row>
    <row r="757" spans="12:12">
      <c r="L757" s="7"/>
    </row>
    <row r="758" spans="12:12">
      <c r="L758" s="7"/>
    </row>
    <row r="759" spans="12:12">
      <c r="L759" s="7"/>
    </row>
    <row r="760" spans="12:12">
      <c r="L760" s="7"/>
    </row>
    <row r="761" spans="12:12">
      <c r="L761" s="7"/>
    </row>
    <row r="762" spans="12:12">
      <c r="L762" s="7"/>
    </row>
    <row r="763" spans="12:12">
      <c r="L763" s="7"/>
    </row>
    <row r="764" spans="12:12">
      <c r="L764" s="7"/>
    </row>
    <row r="765" spans="12:12">
      <c r="L765" s="7"/>
    </row>
    <row r="766" spans="12:12">
      <c r="L766" s="7"/>
    </row>
    <row r="767" spans="12:12">
      <c r="L767" s="7"/>
    </row>
    <row r="768" spans="12:12">
      <c r="L768" s="7"/>
    </row>
    <row r="769" spans="12:12">
      <c r="L769" s="7"/>
    </row>
    <row r="770" spans="12:12">
      <c r="L770" s="7"/>
    </row>
    <row r="771" spans="12:12">
      <c r="L771" s="7"/>
    </row>
    <row r="772" spans="12:12">
      <c r="L772" s="7"/>
    </row>
    <row r="773" spans="12:12">
      <c r="L773" s="7"/>
    </row>
    <row r="774" spans="12:12">
      <c r="L774" s="7"/>
    </row>
    <row r="775" spans="12:12">
      <c r="L775" s="7"/>
    </row>
    <row r="776" spans="12:12">
      <c r="L776" s="7"/>
    </row>
    <row r="777" spans="12:12">
      <c r="L777" s="7"/>
    </row>
    <row r="778" spans="12:12">
      <c r="L778" s="7"/>
    </row>
    <row r="779" spans="12:12">
      <c r="L779" s="7"/>
    </row>
    <row r="780" spans="12:12">
      <c r="L780" s="7"/>
    </row>
    <row r="781" spans="12:12">
      <c r="L781" s="7"/>
    </row>
    <row r="782" spans="12:12">
      <c r="L782" s="7"/>
    </row>
    <row r="783" spans="12:12">
      <c r="L783" s="7"/>
    </row>
    <row r="784" spans="12:12">
      <c r="L784" s="7"/>
    </row>
    <row r="785" spans="12:12">
      <c r="L785" s="7"/>
    </row>
    <row r="786" spans="12:12">
      <c r="L786" s="7"/>
    </row>
    <row r="787" spans="12:12">
      <c r="L787" s="7"/>
    </row>
    <row r="788" spans="12:12">
      <c r="L788" s="7"/>
    </row>
    <row r="789" spans="12:12">
      <c r="L789" s="7"/>
    </row>
    <row r="790" spans="12:12">
      <c r="L790" s="7"/>
    </row>
    <row r="791" spans="12:12">
      <c r="L791" s="7"/>
    </row>
    <row r="792" spans="12:12">
      <c r="L792" s="7"/>
    </row>
    <row r="793" spans="12:12">
      <c r="L793" s="7"/>
    </row>
    <row r="794" spans="12:12">
      <c r="L794" s="7"/>
    </row>
    <row r="795" spans="12:12">
      <c r="L795" s="7"/>
    </row>
    <row r="796" spans="12:12">
      <c r="L796" s="7"/>
    </row>
    <row r="797" spans="12:12">
      <c r="L797" s="7"/>
    </row>
    <row r="798" spans="12:12">
      <c r="L798" s="7"/>
    </row>
    <row r="799" spans="12:12">
      <c r="L799" s="7"/>
    </row>
    <row r="800" spans="12:12">
      <c r="L800" s="7"/>
    </row>
    <row r="801" spans="12:12">
      <c r="L801" s="7"/>
    </row>
    <row r="802" spans="12:12">
      <c r="L802" s="7"/>
    </row>
    <row r="803" spans="12:12">
      <c r="L803" s="7"/>
    </row>
    <row r="804" spans="12:12">
      <c r="L804" s="7"/>
    </row>
    <row r="805" spans="12:12">
      <c r="L805" s="7"/>
    </row>
    <row r="806" spans="12:12">
      <c r="L806" s="7"/>
    </row>
    <row r="807" spans="12:12">
      <c r="L807" s="7"/>
    </row>
    <row r="808" spans="12:12">
      <c r="L808" s="7"/>
    </row>
    <row r="809" spans="12:12">
      <c r="L809" s="7"/>
    </row>
    <row r="810" spans="12:12">
      <c r="L810" s="7"/>
    </row>
    <row r="811" spans="12:12">
      <c r="L811" s="7"/>
    </row>
    <row r="812" spans="12:12">
      <c r="L812" s="7"/>
    </row>
    <row r="813" spans="12:12">
      <c r="L813" s="7"/>
    </row>
    <row r="814" spans="12:12">
      <c r="L814" s="7"/>
    </row>
    <row r="815" spans="12:12">
      <c r="L815" s="7"/>
    </row>
    <row r="816" spans="12:12">
      <c r="L816" s="7"/>
    </row>
    <row r="817" spans="12:12">
      <c r="L817" s="7"/>
    </row>
    <row r="818" spans="12:12">
      <c r="L818" s="7"/>
    </row>
    <row r="819" spans="12:12">
      <c r="L819" s="7"/>
    </row>
    <row r="820" spans="12:12">
      <c r="L820" s="7"/>
    </row>
    <row r="821" spans="12:12">
      <c r="L821" s="7"/>
    </row>
    <row r="822" spans="12:12">
      <c r="L822" s="7"/>
    </row>
    <row r="823" spans="12:12">
      <c r="L823" s="7"/>
    </row>
    <row r="824" spans="12:12">
      <c r="L824" s="7"/>
    </row>
    <row r="825" spans="12:12">
      <c r="L825" s="7"/>
    </row>
    <row r="826" spans="12:12">
      <c r="L826" s="7"/>
    </row>
    <row r="827" spans="12:12">
      <c r="L827" s="7"/>
    </row>
    <row r="828" spans="12:12">
      <c r="L828" s="7"/>
    </row>
    <row r="829" spans="12:12">
      <c r="L829" s="7"/>
    </row>
    <row r="830" spans="12:12">
      <c r="L830" s="7"/>
    </row>
    <row r="831" spans="12:12">
      <c r="L831" s="7"/>
    </row>
    <row r="832" spans="12:12">
      <c r="L832" s="7"/>
    </row>
    <row r="833" spans="12:12">
      <c r="L833" s="7"/>
    </row>
    <row r="834" spans="12:12">
      <c r="L834" s="7"/>
    </row>
    <row r="835" spans="12:12">
      <c r="L835" s="7"/>
    </row>
    <row r="836" spans="12:12">
      <c r="L836" s="7"/>
    </row>
    <row r="837" spans="12:12">
      <c r="L837" s="7"/>
    </row>
    <row r="838" spans="12:12">
      <c r="L838" s="7"/>
    </row>
    <row r="839" spans="12:12">
      <c r="L839" s="7"/>
    </row>
    <row r="840" spans="12:12">
      <c r="L840" s="7"/>
    </row>
    <row r="841" spans="12:12">
      <c r="L841" s="7"/>
    </row>
    <row r="842" spans="12:12">
      <c r="L842" s="7"/>
    </row>
    <row r="843" spans="12:12">
      <c r="L843" s="7"/>
    </row>
    <row r="844" spans="12:12">
      <c r="L844" s="7"/>
    </row>
    <row r="845" spans="12:12">
      <c r="L845" s="7"/>
    </row>
    <row r="846" spans="12:12">
      <c r="L846" s="7"/>
    </row>
    <row r="847" spans="12:12">
      <c r="L847" s="7"/>
    </row>
    <row r="848" spans="12:12">
      <c r="L848" s="7"/>
    </row>
    <row r="849" spans="12:12">
      <c r="L849" s="7"/>
    </row>
    <row r="850" spans="12:12">
      <c r="L850" s="7"/>
    </row>
    <row r="851" spans="12:12">
      <c r="L851" s="7"/>
    </row>
    <row r="852" spans="12:12">
      <c r="L852" s="7"/>
    </row>
    <row r="853" spans="12:12">
      <c r="L853" s="7"/>
    </row>
    <row r="854" spans="12:12">
      <c r="L854" s="7"/>
    </row>
    <row r="855" spans="12:12">
      <c r="L855" s="7"/>
    </row>
    <row r="856" spans="12:12">
      <c r="L856" s="7"/>
    </row>
    <row r="857" spans="12:12">
      <c r="L857" s="7"/>
    </row>
    <row r="858" spans="12:12">
      <c r="L858" s="7"/>
    </row>
    <row r="859" spans="12:12">
      <c r="L859" s="7"/>
    </row>
    <row r="860" spans="12:12">
      <c r="L860" s="7"/>
    </row>
    <row r="861" spans="12:12">
      <c r="L861" s="7"/>
    </row>
    <row r="862" spans="12:12">
      <c r="L862" s="7"/>
    </row>
    <row r="863" spans="12:12">
      <c r="L863" s="7"/>
    </row>
    <row r="864" spans="12:12">
      <c r="L864" s="7"/>
    </row>
    <row r="865" spans="12:12">
      <c r="L865" s="7"/>
    </row>
    <row r="866" spans="12:12">
      <c r="L866" s="7"/>
    </row>
    <row r="867" spans="12:12">
      <c r="L867" s="7"/>
    </row>
    <row r="868" spans="12:12">
      <c r="L868" s="7"/>
    </row>
    <row r="869" spans="12:12">
      <c r="L869" s="7"/>
    </row>
    <row r="870" spans="12:12">
      <c r="L870" s="7"/>
    </row>
    <row r="871" spans="12:12">
      <c r="L871" s="7"/>
    </row>
    <row r="872" spans="12:12">
      <c r="L872" s="7"/>
    </row>
    <row r="873" spans="12:12">
      <c r="L873" s="7"/>
    </row>
    <row r="874" spans="12:12">
      <c r="L874" s="7"/>
    </row>
    <row r="875" spans="12:12">
      <c r="L875" s="7"/>
    </row>
    <row r="876" spans="12:12">
      <c r="L876" s="7"/>
    </row>
    <row r="877" spans="12:12">
      <c r="L877" s="7"/>
    </row>
    <row r="878" spans="12:12">
      <c r="L878" s="7"/>
    </row>
    <row r="879" spans="12:12">
      <c r="L879" s="7"/>
    </row>
    <row r="880" spans="12:12">
      <c r="L880" s="7"/>
    </row>
    <row r="881" spans="12:12">
      <c r="L881" s="7"/>
    </row>
    <row r="882" spans="12:12">
      <c r="L882" s="7"/>
    </row>
    <row r="883" spans="12:12">
      <c r="L883" s="7"/>
    </row>
    <row r="884" spans="12:12">
      <c r="L884" s="7"/>
    </row>
    <row r="885" spans="12:12">
      <c r="L885" s="7"/>
    </row>
    <row r="886" spans="12:12">
      <c r="L886" s="7"/>
    </row>
    <row r="887" spans="12:12">
      <c r="L887" s="7"/>
    </row>
    <row r="888" spans="12:12">
      <c r="L888" s="7"/>
    </row>
    <row r="889" spans="12:12">
      <c r="L889" s="7"/>
    </row>
    <row r="890" spans="12:12">
      <c r="L890" s="7"/>
    </row>
    <row r="891" spans="12:12">
      <c r="L891" s="7"/>
    </row>
    <row r="892" spans="12:12">
      <c r="L892" s="7"/>
    </row>
    <row r="893" spans="12:12">
      <c r="L893" s="7"/>
    </row>
    <row r="894" spans="12:12">
      <c r="L894" s="7"/>
    </row>
    <row r="895" spans="12:12">
      <c r="L895" s="7"/>
    </row>
    <row r="896" spans="12:12">
      <c r="L896" s="7"/>
    </row>
    <row r="897" spans="12:12">
      <c r="L897" s="7"/>
    </row>
    <row r="898" spans="12:12">
      <c r="L898" s="7"/>
    </row>
    <row r="899" spans="12:12">
      <c r="L899" s="7"/>
    </row>
    <row r="900" spans="12:12">
      <c r="L900" s="7"/>
    </row>
    <row r="901" spans="12:12">
      <c r="L901" s="7"/>
    </row>
    <row r="902" spans="12:12">
      <c r="L902" s="7"/>
    </row>
    <row r="903" spans="12:12">
      <c r="L903" s="7"/>
    </row>
    <row r="904" spans="12:12">
      <c r="L904" s="7"/>
    </row>
    <row r="905" spans="12:12">
      <c r="L905" s="7"/>
    </row>
    <row r="906" spans="12:12">
      <c r="L906" s="7"/>
    </row>
    <row r="907" spans="12:12">
      <c r="L907" s="7"/>
    </row>
    <row r="908" spans="12:12">
      <c r="L908" s="7"/>
    </row>
    <row r="909" spans="12:12">
      <c r="L909" s="7"/>
    </row>
    <row r="910" spans="12:12">
      <c r="L910" s="7"/>
    </row>
    <row r="911" spans="12:12">
      <c r="L911" s="7"/>
    </row>
    <row r="912" spans="12:12">
      <c r="L912" s="7"/>
    </row>
    <row r="913" spans="12:12">
      <c r="L913" s="7"/>
    </row>
    <row r="914" spans="12:12">
      <c r="L914" s="7"/>
    </row>
    <row r="915" spans="12:12">
      <c r="L915" s="7"/>
    </row>
    <row r="916" spans="12:12">
      <c r="L916" s="7"/>
    </row>
    <row r="917" spans="12:12">
      <c r="L917" s="7"/>
    </row>
    <row r="918" spans="12:12">
      <c r="L918" s="7"/>
    </row>
    <row r="919" spans="12:12">
      <c r="L919" s="7"/>
    </row>
    <row r="920" spans="12:12">
      <c r="L920" s="7"/>
    </row>
    <row r="921" spans="12:12">
      <c r="L921" s="7"/>
    </row>
    <row r="922" spans="12:12">
      <c r="L922" s="7"/>
    </row>
    <row r="923" spans="12:12">
      <c r="L923" s="7"/>
    </row>
    <row r="924" spans="12:12">
      <c r="L924" s="7"/>
    </row>
    <row r="925" spans="12:12">
      <c r="L925" s="7"/>
    </row>
    <row r="926" spans="12:12">
      <c r="L926" s="7"/>
    </row>
    <row r="927" spans="12:12">
      <c r="L927" s="7"/>
    </row>
    <row r="928" spans="12:12">
      <c r="L928" s="7"/>
    </row>
    <row r="929" spans="12:12">
      <c r="L929" s="7"/>
    </row>
    <row r="930" spans="12:12">
      <c r="L930" s="7"/>
    </row>
    <row r="931" spans="12:12">
      <c r="L931" s="7"/>
    </row>
    <row r="932" spans="12:12">
      <c r="L932" s="7"/>
    </row>
    <row r="933" spans="12:12">
      <c r="L933" s="7"/>
    </row>
    <row r="934" spans="12:12">
      <c r="L934" s="7"/>
    </row>
    <row r="935" spans="12:12">
      <c r="L935" s="7"/>
    </row>
    <row r="936" spans="12:12">
      <c r="L936" s="7"/>
    </row>
    <row r="937" spans="12:12">
      <c r="L937" s="7"/>
    </row>
    <row r="938" spans="12:12">
      <c r="L938" s="7"/>
    </row>
    <row r="939" spans="12:12">
      <c r="L939" s="7"/>
    </row>
    <row r="940" spans="12:12">
      <c r="L940" s="7"/>
    </row>
    <row r="941" spans="12:12">
      <c r="L941" s="7"/>
    </row>
    <row r="942" spans="12:12">
      <c r="L942" s="7"/>
    </row>
    <row r="943" spans="12:12">
      <c r="L943" s="7"/>
    </row>
    <row r="944" spans="12:12">
      <c r="L944" s="7"/>
    </row>
    <row r="945" spans="12:12">
      <c r="L945" s="7"/>
    </row>
    <row r="946" spans="12:12">
      <c r="L946" s="7"/>
    </row>
    <row r="947" spans="12:12">
      <c r="L947" s="7"/>
    </row>
    <row r="948" spans="12:12">
      <c r="L948" s="7"/>
    </row>
    <row r="949" spans="12:12">
      <c r="L949" s="7"/>
    </row>
    <row r="950" spans="12:12">
      <c r="L950" s="7"/>
    </row>
    <row r="951" spans="12:12">
      <c r="L951" s="7"/>
    </row>
    <row r="952" spans="12:12">
      <c r="L952" s="7"/>
    </row>
    <row r="953" spans="12:12">
      <c r="L953" s="7"/>
    </row>
    <row r="954" spans="12:12">
      <c r="L954" s="7"/>
    </row>
    <row r="955" spans="12:12">
      <c r="L955" s="7"/>
    </row>
    <row r="956" spans="12:12">
      <c r="L956" s="7"/>
    </row>
    <row r="957" spans="12:12">
      <c r="L957" s="7"/>
    </row>
    <row r="958" spans="12:12">
      <c r="L958" s="7"/>
    </row>
    <row r="959" spans="12:12">
      <c r="L959" s="7"/>
    </row>
    <row r="960" spans="12:12">
      <c r="L960" s="7"/>
    </row>
    <row r="961" spans="12:12">
      <c r="L961" s="7"/>
    </row>
    <row r="962" spans="12:12">
      <c r="L962" s="7"/>
    </row>
    <row r="963" spans="12:12">
      <c r="L963" s="7"/>
    </row>
    <row r="964" spans="12:12">
      <c r="L964" s="7"/>
    </row>
    <row r="965" spans="12:12">
      <c r="L965" s="7"/>
    </row>
    <row r="966" spans="12:12">
      <c r="L966" s="7"/>
    </row>
    <row r="967" spans="12:12">
      <c r="L967" s="7"/>
    </row>
    <row r="968" spans="12:12">
      <c r="L968" s="7"/>
    </row>
    <row r="969" spans="12:12">
      <c r="L969" s="7"/>
    </row>
    <row r="970" spans="12:12">
      <c r="L970" s="7"/>
    </row>
    <row r="971" spans="12:12">
      <c r="L971" s="7"/>
    </row>
    <row r="972" spans="12:12">
      <c r="L972" s="7"/>
    </row>
    <row r="973" spans="12:12">
      <c r="L973" s="7"/>
    </row>
    <row r="974" spans="12:12">
      <c r="L974" s="7"/>
    </row>
    <row r="975" spans="12:12">
      <c r="L975" s="7"/>
    </row>
    <row r="976" spans="12:12">
      <c r="L976" s="7"/>
    </row>
    <row r="977" spans="12:12">
      <c r="L977" s="7"/>
    </row>
    <row r="978" spans="12:12">
      <c r="L978" s="7"/>
    </row>
    <row r="979" spans="12:12">
      <c r="L979" s="7"/>
    </row>
    <row r="980" spans="12:12">
      <c r="L980" s="7"/>
    </row>
    <row r="981" spans="12:12">
      <c r="L981" s="7"/>
    </row>
    <row r="982" spans="12:12">
      <c r="L982" s="7"/>
    </row>
    <row r="983" spans="12:12">
      <c r="L983" s="7"/>
    </row>
    <row r="984" spans="12:12">
      <c r="L984" s="7"/>
    </row>
    <row r="985" spans="12:12">
      <c r="L985" s="7"/>
    </row>
    <row r="986" spans="12:12">
      <c r="L986" s="7"/>
    </row>
    <row r="987" spans="12:12">
      <c r="L987" s="7"/>
    </row>
    <row r="988" spans="12:12">
      <c r="L988" s="7"/>
    </row>
    <row r="989" spans="12:12">
      <c r="L989" s="7"/>
    </row>
    <row r="990" spans="12:12">
      <c r="L990" s="7"/>
    </row>
    <row r="991" spans="12:12">
      <c r="L991" s="7"/>
    </row>
    <row r="992" spans="12:12">
      <c r="L992" s="7"/>
    </row>
    <row r="993" spans="12:12">
      <c r="L993" s="7"/>
    </row>
    <row r="994" spans="12:12">
      <c r="L994" s="7"/>
    </row>
    <row r="995" spans="12:12">
      <c r="L995" s="7"/>
    </row>
    <row r="996" spans="12:12">
      <c r="L996" s="7"/>
    </row>
    <row r="997" spans="12:12">
      <c r="L997" s="7"/>
    </row>
    <row r="998" spans="12:12">
      <c r="L998" s="7"/>
    </row>
    <row r="999" spans="12:12">
      <c r="L999" s="7"/>
    </row>
    <row r="1000" spans="12:12">
      <c r="L1000" s="7"/>
    </row>
    <row r="1001" spans="12:12">
      <c r="L1001" s="7"/>
    </row>
    <row r="1002" spans="12:12">
      <c r="L1002" s="7"/>
    </row>
    <row r="1003" spans="12:12">
      <c r="L1003" s="7"/>
    </row>
    <row r="1004" spans="12:12">
      <c r="L1004" s="7"/>
    </row>
    <row r="1005" spans="12:12">
      <c r="L1005" s="7"/>
    </row>
    <row r="1006" spans="12:12">
      <c r="L1006" s="7"/>
    </row>
    <row r="1007" spans="12:12">
      <c r="L1007" s="7"/>
    </row>
    <row r="1008" spans="12:12">
      <c r="L1008" s="7"/>
    </row>
    <row r="1009" spans="12:12">
      <c r="L1009" s="7"/>
    </row>
    <row r="1010" spans="12:12">
      <c r="L1010" s="7"/>
    </row>
    <row r="1011" spans="12:12">
      <c r="L1011" s="7"/>
    </row>
    <row r="1012" spans="12:12">
      <c r="L1012" s="7"/>
    </row>
    <row r="1013" spans="12:12">
      <c r="L1013" s="7"/>
    </row>
    <row r="1014" spans="12:12">
      <c r="L1014" s="7"/>
    </row>
    <row r="1015" spans="12:12">
      <c r="L1015" s="7"/>
    </row>
    <row r="1016" spans="12:12">
      <c r="L1016" s="7"/>
    </row>
    <row r="1017" spans="12:12">
      <c r="L1017" s="7"/>
    </row>
    <row r="1018" spans="12:12">
      <c r="L1018" s="7"/>
    </row>
    <row r="1019" spans="12:12">
      <c r="L1019" s="7"/>
    </row>
    <row r="1020" spans="12:12">
      <c r="L1020" s="7"/>
    </row>
    <row r="1021" spans="12:12">
      <c r="L1021" s="7"/>
    </row>
    <row r="1022" spans="12:12">
      <c r="L1022" s="7"/>
    </row>
    <row r="1023" spans="12:12">
      <c r="L1023" s="7"/>
    </row>
    <row r="1024" spans="12:12">
      <c r="L1024" s="7"/>
    </row>
    <row r="1025" spans="12:12">
      <c r="L1025" s="7"/>
    </row>
    <row r="1026" spans="12:12">
      <c r="L1026" s="7"/>
    </row>
    <row r="1027" spans="12:12">
      <c r="L1027" s="7"/>
    </row>
    <row r="1028" spans="12:12">
      <c r="L1028" s="7"/>
    </row>
    <row r="1029" spans="12:12">
      <c r="L1029" s="7"/>
    </row>
    <row r="1030" spans="12:12">
      <c r="L1030" s="7"/>
    </row>
    <row r="1031" spans="12:12">
      <c r="L1031" s="7"/>
    </row>
    <row r="1032" spans="12:12">
      <c r="L1032" s="7"/>
    </row>
    <row r="1033" spans="12:12">
      <c r="L1033" s="7"/>
    </row>
    <row r="1034" spans="12:12">
      <c r="L1034" s="7"/>
    </row>
    <row r="1035" spans="12:12">
      <c r="L1035" s="7"/>
    </row>
    <row r="1036" spans="12:12">
      <c r="L1036" s="7"/>
    </row>
    <row r="1037" spans="12:12">
      <c r="L1037" s="7"/>
    </row>
    <row r="1038" spans="12:12">
      <c r="L1038" s="7"/>
    </row>
    <row r="1039" spans="12:12">
      <c r="L1039" s="7"/>
    </row>
    <row r="1040" spans="12:12">
      <c r="L1040" s="7"/>
    </row>
    <row r="1041" spans="12:12">
      <c r="L1041" s="7"/>
    </row>
    <row r="1042" spans="12:12">
      <c r="L1042" s="7"/>
    </row>
    <row r="1043" spans="12:12">
      <c r="L1043" s="7"/>
    </row>
    <row r="1044" spans="12:12">
      <c r="L1044" s="7"/>
    </row>
    <row r="1045" spans="12:12">
      <c r="L1045" s="7"/>
    </row>
    <row r="1046" spans="12:12">
      <c r="L1046" s="7"/>
    </row>
    <row r="1047" spans="12:12">
      <c r="L1047" s="7"/>
    </row>
    <row r="1048" spans="12:12">
      <c r="L1048" s="7"/>
    </row>
    <row r="1049" spans="12:12">
      <c r="L1049" s="7"/>
    </row>
    <row r="1050" spans="12:12">
      <c r="L1050" s="7"/>
    </row>
    <row r="1051" spans="12:12">
      <c r="L1051" s="7"/>
    </row>
    <row r="1052" spans="12:12">
      <c r="L1052" s="7"/>
    </row>
    <row r="1053" spans="12:12">
      <c r="L1053" s="7"/>
    </row>
    <row r="1054" spans="12:12">
      <c r="L1054" s="7"/>
    </row>
    <row r="1055" spans="12:12">
      <c r="L1055" s="7"/>
    </row>
    <row r="1056" spans="12:12">
      <c r="L1056" s="7"/>
    </row>
    <row r="1057" spans="12:12">
      <c r="L1057" s="7"/>
    </row>
    <row r="1058" spans="12:12">
      <c r="L1058" s="7"/>
    </row>
    <row r="1059" spans="12:12">
      <c r="L1059" s="7"/>
    </row>
    <row r="1060" spans="12:12">
      <c r="L1060" s="7"/>
    </row>
    <row r="1061" spans="12:12">
      <c r="L1061" s="7"/>
    </row>
    <row r="1062" spans="12:12">
      <c r="L1062" s="7"/>
    </row>
    <row r="1063" spans="12:12">
      <c r="L1063" s="7"/>
    </row>
    <row r="1064" spans="12:12">
      <c r="L1064" s="7"/>
    </row>
    <row r="1065" spans="12:12">
      <c r="L1065" s="7"/>
    </row>
    <row r="1066" spans="12:12">
      <c r="L1066" s="7"/>
    </row>
    <row r="1067" spans="12:12">
      <c r="L1067" s="7"/>
    </row>
    <row r="1068" spans="12:12">
      <c r="L1068" s="7"/>
    </row>
    <row r="1069" spans="12:12">
      <c r="L1069" s="7"/>
    </row>
    <row r="1070" spans="12:12">
      <c r="L1070" s="7"/>
    </row>
    <row r="1071" spans="12:12">
      <c r="L1071" s="7"/>
    </row>
    <row r="1072" spans="12:12">
      <c r="L1072" s="7"/>
    </row>
    <row r="1073" spans="12:12">
      <c r="L1073" s="7"/>
    </row>
    <row r="1074" spans="12:12">
      <c r="L1074" s="7"/>
    </row>
    <row r="1075" spans="12:12">
      <c r="L1075" s="7"/>
    </row>
    <row r="1076" spans="12:12">
      <c r="L1076" s="7"/>
    </row>
    <row r="1077" spans="12:12">
      <c r="L1077" s="7"/>
    </row>
    <row r="1078" spans="12:12">
      <c r="L1078" s="7"/>
    </row>
    <row r="1079" spans="12:12">
      <c r="L1079" s="7"/>
    </row>
    <row r="1080" spans="12:12">
      <c r="L1080" s="7"/>
    </row>
    <row r="1081" spans="12:12">
      <c r="L1081" s="7"/>
    </row>
    <row r="1082" spans="12:12">
      <c r="L1082" s="7"/>
    </row>
    <row r="1083" spans="12:12">
      <c r="L1083" s="7"/>
    </row>
    <row r="1084" spans="12:12">
      <c r="L1084" s="7"/>
    </row>
    <row r="1085" spans="12:12">
      <c r="L1085" s="7"/>
    </row>
    <row r="1086" spans="12:12">
      <c r="L1086" s="7"/>
    </row>
    <row r="1087" spans="12:12">
      <c r="L1087" s="7"/>
    </row>
    <row r="1088" spans="12:12">
      <c r="L1088" s="7"/>
    </row>
    <row r="1089" spans="12:12">
      <c r="L1089" s="7"/>
    </row>
    <row r="1090" spans="12:12">
      <c r="L1090" s="7"/>
    </row>
    <row r="1091" spans="12:12">
      <c r="L1091" s="7"/>
    </row>
    <row r="1092" spans="12:12">
      <c r="L1092" s="7"/>
    </row>
    <row r="1093" spans="12:12">
      <c r="L1093" s="7"/>
    </row>
    <row r="1094" spans="12:12">
      <c r="L1094" s="7"/>
    </row>
    <row r="1095" spans="12:12">
      <c r="L1095" s="7"/>
    </row>
    <row r="1096" spans="12:12">
      <c r="L1096" s="7"/>
    </row>
    <row r="1097" spans="12:12">
      <c r="L1097" s="7"/>
    </row>
    <row r="1098" spans="12:12">
      <c r="L1098" s="7"/>
    </row>
    <row r="1099" spans="12:12">
      <c r="L1099" s="7"/>
    </row>
    <row r="1100" spans="12:12">
      <c r="L1100" s="7"/>
    </row>
    <row r="1101" spans="12:12">
      <c r="L1101" s="7"/>
    </row>
    <row r="1102" spans="12:12">
      <c r="L1102" s="7"/>
    </row>
    <row r="1103" spans="12:12">
      <c r="L1103" s="7"/>
    </row>
    <row r="1104" spans="12:12">
      <c r="L1104" s="7"/>
    </row>
    <row r="1105" spans="12:12">
      <c r="L1105" s="7"/>
    </row>
    <row r="1106" spans="12:12">
      <c r="L1106" s="7"/>
    </row>
    <row r="1107" spans="12:12">
      <c r="L1107" s="7"/>
    </row>
    <row r="1108" spans="12:12">
      <c r="L1108" s="7"/>
    </row>
    <row r="1109" spans="12:12">
      <c r="L1109" s="7"/>
    </row>
    <row r="1110" spans="12:12">
      <c r="L1110" s="7"/>
    </row>
    <row r="1111" spans="12:12">
      <c r="L1111" s="7"/>
    </row>
    <row r="1112" spans="12:12">
      <c r="L1112" s="7"/>
    </row>
    <row r="1113" spans="12:12">
      <c r="L1113" s="7"/>
    </row>
    <row r="1114" spans="12:12">
      <c r="L1114" s="7"/>
    </row>
    <row r="1115" spans="12:12">
      <c r="L1115" s="7"/>
    </row>
    <row r="1116" spans="12:12">
      <c r="L1116" s="7"/>
    </row>
    <row r="1117" spans="12:12">
      <c r="L1117" s="7"/>
    </row>
    <row r="1118" spans="12:12">
      <c r="L1118" s="7"/>
    </row>
    <row r="1119" spans="12:12">
      <c r="L1119" s="7"/>
    </row>
    <row r="1120" spans="12:12">
      <c r="L1120" s="7"/>
    </row>
    <row r="1121" spans="12:12">
      <c r="L1121" s="7"/>
    </row>
    <row r="1122" spans="12:12">
      <c r="L1122" s="7"/>
    </row>
    <row r="1123" spans="12:12">
      <c r="L1123" s="7"/>
    </row>
    <row r="1124" spans="12:12">
      <c r="L1124" s="7"/>
    </row>
    <row r="1125" spans="12:12">
      <c r="L1125" s="7"/>
    </row>
    <row r="1126" spans="12:12">
      <c r="L1126" s="7"/>
    </row>
    <row r="1127" spans="12:12">
      <c r="L1127" s="7"/>
    </row>
    <row r="1128" spans="12:12">
      <c r="L1128" s="7"/>
    </row>
    <row r="1129" spans="12:12">
      <c r="L1129" s="7"/>
    </row>
    <row r="1130" spans="12:12">
      <c r="L1130" s="7"/>
    </row>
    <row r="1131" spans="12:12">
      <c r="L1131" s="7"/>
    </row>
    <row r="1132" spans="12:12">
      <c r="L1132" s="7"/>
    </row>
    <row r="1133" spans="12:12">
      <c r="L1133" s="7"/>
    </row>
    <row r="1134" spans="12:12">
      <c r="L1134" s="7"/>
    </row>
    <row r="1135" spans="12:12">
      <c r="L1135" s="7"/>
    </row>
    <row r="1136" spans="12:12">
      <c r="L1136" s="7"/>
    </row>
    <row r="1137" spans="12:12">
      <c r="L1137" s="7"/>
    </row>
    <row r="1138" spans="12:12">
      <c r="L1138" s="7"/>
    </row>
    <row r="1139" spans="12:12">
      <c r="L1139" s="7"/>
    </row>
    <row r="1140" spans="12:12">
      <c r="L1140" s="7"/>
    </row>
    <row r="1141" spans="12:12">
      <c r="L1141" s="7"/>
    </row>
    <row r="1142" spans="12:12">
      <c r="L1142" s="7"/>
    </row>
    <row r="1143" spans="12:12">
      <c r="L1143" s="7"/>
    </row>
    <row r="1144" spans="12:12">
      <c r="L1144" s="7"/>
    </row>
    <row r="1145" spans="12:12">
      <c r="L1145" s="7"/>
    </row>
    <row r="1146" spans="12:12">
      <c r="L1146" s="7"/>
    </row>
    <row r="1147" spans="12:12">
      <c r="L1147" s="7"/>
    </row>
    <row r="1148" spans="12:12">
      <c r="L1148" s="7"/>
    </row>
    <row r="1149" spans="12:12">
      <c r="L1149" s="7"/>
    </row>
    <row r="1150" spans="12:12">
      <c r="L1150" s="7"/>
    </row>
    <row r="1151" spans="12:12">
      <c r="L1151" s="7"/>
    </row>
    <row r="1152" spans="12:12">
      <c r="L1152" s="7"/>
    </row>
    <row r="1153" spans="12:12">
      <c r="L1153" s="7"/>
    </row>
    <row r="1154" spans="12:12">
      <c r="L1154" s="7"/>
    </row>
    <row r="1155" spans="12:12">
      <c r="L1155" s="7"/>
    </row>
    <row r="1156" spans="12:12">
      <c r="L1156" s="7"/>
    </row>
    <row r="1157" spans="12:12">
      <c r="L1157" s="7"/>
    </row>
    <row r="1158" spans="12:12">
      <c r="L1158" s="7"/>
    </row>
    <row r="1159" spans="12:12">
      <c r="L1159" s="7"/>
    </row>
    <row r="1160" spans="12:12">
      <c r="L1160" s="7"/>
    </row>
    <row r="1161" spans="12:12">
      <c r="L1161" s="7"/>
    </row>
    <row r="1162" spans="12:12">
      <c r="L1162" s="7"/>
    </row>
    <row r="1163" spans="12:12">
      <c r="L1163" s="7"/>
    </row>
    <row r="1164" spans="12:12">
      <c r="L1164" s="7"/>
    </row>
    <row r="1165" spans="12:12">
      <c r="L1165" s="7"/>
    </row>
    <row r="1166" spans="12:12">
      <c r="L1166" s="7"/>
    </row>
    <row r="1167" spans="12:12">
      <c r="L1167" s="7"/>
    </row>
    <row r="1168" spans="12:12">
      <c r="L1168" s="7"/>
    </row>
    <row r="1169" spans="12:12">
      <c r="L1169" s="7"/>
    </row>
    <row r="1170" spans="12:12">
      <c r="L1170" s="7"/>
    </row>
    <row r="1171" spans="12:12">
      <c r="L1171" s="7"/>
    </row>
    <row r="1172" spans="12:12">
      <c r="L1172" s="7"/>
    </row>
    <row r="1173" spans="12:12">
      <c r="L1173" s="7"/>
    </row>
    <row r="1174" spans="12:12">
      <c r="L1174" s="7"/>
    </row>
    <row r="1175" spans="12:12">
      <c r="L1175" s="7"/>
    </row>
    <row r="1176" spans="12:12">
      <c r="L1176" s="7"/>
    </row>
    <row r="1177" spans="12:12">
      <c r="L1177" s="7"/>
    </row>
    <row r="1178" spans="12:12">
      <c r="L1178" s="7"/>
    </row>
    <row r="1179" spans="12:12">
      <c r="L1179" s="7"/>
    </row>
    <row r="1180" spans="12:12">
      <c r="L1180" s="7"/>
    </row>
    <row r="1181" spans="12:12">
      <c r="L1181" s="7"/>
    </row>
    <row r="1182" spans="12:12">
      <c r="L1182" s="7"/>
    </row>
    <row r="1183" spans="12:12">
      <c r="L1183" s="7"/>
    </row>
    <row r="1184" spans="12:12">
      <c r="L1184" s="7"/>
    </row>
    <row r="1185" spans="12:12">
      <c r="L1185" s="7"/>
    </row>
    <row r="1186" spans="12:12">
      <c r="L1186" s="7"/>
    </row>
    <row r="1187" spans="12:12">
      <c r="L1187" s="7"/>
    </row>
    <row r="1188" spans="12:12">
      <c r="L1188" s="7"/>
    </row>
    <row r="1189" spans="12:12">
      <c r="L1189" s="7"/>
    </row>
    <row r="1190" spans="12:12">
      <c r="L1190" s="7"/>
    </row>
    <row r="1191" spans="12:12">
      <c r="L1191" s="7"/>
    </row>
    <row r="1192" spans="12:12">
      <c r="L1192" s="7"/>
    </row>
    <row r="1193" spans="12:12">
      <c r="L1193" s="7"/>
    </row>
    <row r="1194" spans="12:12">
      <c r="L1194" s="7"/>
    </row>
    <row r="1195" spans="12:12">
      <c r="L1195" s="7"/>
    </row>
    <row r="1196" spans="12:12">
      <c r="L1196" s="7"/>
    </row>
    <row r="1197" spans="12:12">
      <c r="L1197" s="7"/>
    </row>
    <row r="1198" spans="12:12">
      <c r="L1198" s="7"/>
    </row>
    <row r="1199" spans="12:12">
      <c r="L1199" s="7"/>
    </row>
    <row r="1200" spans="12:12">
      <c r="L1200" s="7"/>
    </row>
    <row r="1201" spans="12:12">
      <c r="L1201" s="7"/>
    </row>
    <row r="1202" spans="12:12">
      <c r="L1202" s="7"/>
    </row>
    <row r="1203" spans="12:12">
      <c r="L1203" s="7"/>
    </row>
    <row r="1204" spans="12:12">
      <c r="L1204" s="7"/>
    </row>
    <row r="1205" spans="12:12">
      <c r="L1205" s="7"/>
    </row>
    <row r="1206" spans="12:12">
      <c r="L1206" s="7"/>
    </row>
    <row r="1207" spans="12:12">
      <c r="L1207" s="7"/>
    </row>
    <row r="1208" spans="12:12">
      <c r="L1208" s="7"/>
    </row>
    <row r="1209" spans="12:12">
      <c r="L1209" s="7"/>
    </row>
    <row r="1210" spans="12:12">
      <c r="L1210" s="7"/>
    </row>
    <row r="1211" spans="12:12">
      <c r="L1211" s="7"/>
    </row>
    <row r="1212" spans="12:12">
      <c r="L1212" s="7"/>
    </row>
    <row r="1213" spans="12:12">
      <c r="L1213" s="7"/>
    </row>
    <row r="1214" spans="12:12">
      <c r="L1214" s="7"/>
    </row>
    <row r="1215" spans="12:12">
      <c r="L1215" s="7"/>
    </row>
    <row r="1216" spans="12:12">
      <c r="L1216" s="7"/>
    </row>
    <row r="1217" spans="12:12">
      <c r="L1217" s="7"/>
    </row>
    <row r="1218" spans="12:12">
      <c r="L1218" s="7"/>
    </row>
    <row r="1219" spans="12:12">
      <c r="L1219" s="7"/>
    </row>
    <row r="1220" spans="12:12">
      <c r="L1220" s="7"/>
    </row>
    <row r="1221" spans="12:12">
      <c r="L1221" s="7"/>
    </row>
    <row r="1222" spans="12:12">
      <c r="L1222" s="7"/>
    </row>
    <row r="1223" spans="12:12">
      <c r="L1223" s="7"/>
    </row>
    <row r="1224" spans="12:12">
      <c r="L1224" s="7"/>
    </row>
    <row r="1225" spans="12:12">
      <c r="L1225" s="7"/>
    </row>
    <row r="1226" spans="12:12">
      <c r="L1226" s="7"/>
    </row>
    <row r="1227" spans="12:12">
      <c r="L1227" s="7"/>
    </row>
    <row r="1228" spans="12:12">
      <c r="L1228" s="7"/>
    </row>
    <row r="1229" spans="12:12">
      <c r="L1229" s="7"/>
    </row>
    <row r="1230" spans="12:12">
      <c r="L1230" s="7"/>
    </row>
    <row r="1231" spans="12:12">
      <c r="L1231" s="7"/>
    </row>
    <row r="1232" spans="12:12">
      <c r="L1232" s="7"/>
    </row>
    <row r="1233" spans="12:12">
      <c r="L1233" s="7"/>
    </row>
    <row r="1234" spans="12:12">
      <c r="L1234" s="7"/>
    </row>
    <row r="1235" spans="12:12">
      <c r="L1235" s="7"/>
    </row>
    <row r="1236" spans="12:12">
      <c r="L1236" s="7"/>
    </row>
    <row r="1237" spans="12:12">
      <c r="L1237" s="7"/>
    </row>
    <row r="1238" spans="12:12">
      <c r="L1238" s="7"/>
    </row>
    <row r="1239" spans="12:12">
      <c r="L1239" s="7"/>
    </row>
    <row r="1240" spans="12:12">
      <c r="L1240" s="7"/>
    </row>
    <row r="1241" spans="12:12">
      <c r="L1241" s="7"/>
    </row>
    <row r="1242" spans="12:12">
      <c r="L1242" s="7"/>
    </row>
    <row r="1243" spans="12:12">
      <c r="L1243" s="7"/>
    </row>
    <row r="1244" spans="12:12">
      <c r="L1244" s="7"/>
    </row>
    <row r="1245" spans="12:12">
      <c r="L1245" s="7"/>
    </row>
    <row r="1246" spans="12:12">
      <c r="L1246" s="7"/>
    </row>
    <row r="1247" spans="12:12">
      <c r="L1247" s="7"/>
    </row>
    <row r="1248" spans="12:12">
      <c r="L1248" s="7"/>
    </row>
    <row r="1249" spans="12:12">
      <c r="L1249" s="7"/>
    </row>
    <row r="1250" spans="12:12">
      <c r="L1250" s="7"/>
    </row>
    <row r="1251" spans="12:12">
      <c r="L1251" s="7"/>
    </row>
    <row r="1252" spans="12:12">
      <c r="L1252" s="7"/>
    </row>
    <row r="1253" spans="12:12">
      <c r="L1253" s="7"/>
    </row>
    <row r="1254" spans="12:12">
      <c r="L1254" s="7"/>
    </row>
    <row r="1255" spans="12:12">
      <c r="L1255" s="7"/>
    </row>
    <row r="1256" spans="12:12">
      <c r="L1256" s="7"/>
    </row>
    <row r="1257" spans="12:12">
      <c r="L1257" s="7"/>
    </row>
    <row r="1258" spans="12:12">
      <c r="L1258" s="7"/>
    </row>
    <row r="1259" spans="12:12">
      <c r="L1259" s="7"/>
    </row>
    <row r="1260" spans="12:12">
      <c r="L1260" s="7"/>
    </row>
    <row r="1261" spans="12:12">
      <c r="L1261" s="7"/>
    </row>
    <row r="1262" spans="12:12">
      <c r="L1262" s="7"/>
    </row>
    <row r="1263" spans="12:12">
      <c r="L1263" s="7"/>
    </row>
    <row r="1264" spans="12:12">
      <c r="L1264" s="7"/>
    </row>
    <row r="1265" spans="12:12">
      <c r="L1265" s="7"/>
    </row>
    <row r="1266" spans="12:12">
      <c r="L1266" s="7"/>
    </row>
    <row r="1267" spans="12:12">
      <c r="L1267" s="7"/>
    </row>
    <row r="1268" spans="12:12">
      <c r="L1268" s="7"/>
    </row>
    <row r="1269" spans="12:12">
      <c r="L1269" s="7"/>
    </row>
    <row r="1270" spans="12:12">
      <c r="L1270" s="7"/>
    </row>
    <row r="1271" spans="12:12">
      <c r="L1271" s="7"/>
    </row>
    <row r="1272" spans="12:12">
      <c r="L1272" s="7"/>
    </row>
    <row r="1273" spans="12:12">
      <c r="L1273" s="7"/>
    </row>
    <row r="1274" spans="12:12">
      <c r="L1274" s="7"/>
    </row>
    <row r="1275" spans="12:12">
      <c r="L1275" s="7"/>
    </row>
    <row r="1276" spans="12:12">
      <c r="L1276" s="7"/>
    </row>
    <row r="1277" spans="12:12">
      <c r="L1277" s="7"/>
    </row>
    <row r="1278" spans="12:12">
      <c r="L1278" s="7"/>
    </row>
    <row r="1279" spans="12:12">
      <c r="L1279" s="7"/>
    </row>
    <row r="1280" spans="12:12">
      <c r="L1280" s="7"/>
    </row>
    <row r="1281" spans="12:12">
      <c r="L1281" s="7"/>
    </row>
    <row r="1282" spans="12:12">
      <c r="L1282" s="7"/>
    </row>
    <row r="1283" spans="12:12">
      <c r="L1283" s="7"/>
    </row>
    <row r="1284" spans="12:12">
      <c r="L1284" s="7"/>
    </row>
    <row r="1285" spans="12:12">
      <c r="L1285" s="7"/>
    </row>
    <row r="1286" spans="12:12">
      <c r="L1286" s="7"/>
    </row>
    <row r="1287" spans="12:12">
      <c r="L1287" s="7"/>
    </row>
    <row r="1288" spans="12:12">
      <c r="L1288" s="7"/>
    </row>
    <row r="1289" spans="12:12">
      <c r="L1289" s="7"/>
    </row>
    <row r="1290" spans="12:12">
      <c r="L1290" s="7"/>
    </row>
    <row r="1291" spans="12:12">
      <c r="L1291" s="7"/>
    </row>
    <row r="1292" spans="12:12">
      <c r="L1292" s="7"/>
    </row>
    <row r="1293" spans="12:12">
      <c r="L1293" s="7"/>
    </row>
    <row r="1294" spans="12:12">
      <c r="L1294" s="7"/>
    </row>
    <row r="1295" spans="12:12">
      <c r="L1295" s="7"/>
    </row>
    <row r="1296" spans="12:12">
      <c r="L1296" s="7"/>
    </row>
    <row r="1297" spans="12:12">
      <c r="L1297" s="7"/>
    </row>
    <row r="1298" spans="12:12">
      <c r="L1298" s="7"/>
    </row>
    <row r="1299" spans="12:12">
      <c r="L1299" s="7"/>
    </row>
    <row r="1300" spans="12:12">
      <c r="L1300" s="7"/>
    </row>
    <row r="1301" spans="12:12">
      <c r="L1301" s="7"/>
    </row>
    <row r="1302" spans="12:12">
      <c r="L1302" s="7"/>
    </row>
    <row r="1303" spans="12:12">
      <c r="L1303" s="7"/>
    </row>
    <row r="1304" spans="12:12">
      <c r="L1304" s="7"/>
    </row>
    <row r="1305" spans="12:12">
      <c r="L1305" s="7"/>
    </row>
    <row r="1306" spans="12:12">
      <c r="L1306" s="7"/>
    </row>
    <row r="1307" spans="12:12">
      <c r="L1307" s="7"/>
    </row>
    <row r="1308" spans="12:12">
      <c r="L1308" s="7"/>
    </row>
    <row r="1309" spans="12:12">
      <c r="L1309" s="7"/>
    </row>
    <row r="1310" spans="12:12">
      <c r="L1310" s="7"/>
    </row>
    <row r="1311" spans="12:12">
      <c r="L1311" s="7"/>
    </row>
    <row r="1312" spans="12:12">
      <c r="L1312" s="7"/>
    </row>
    <row r="1313" spans="12:12">
      <c r="L1313" s="7"/>
    </row>
    <row r="1314" spans="12:12">
      <c r="L1314" s="7"/>
    </row>
    <row r="1315" spans="12:12">
      <c r="L1315" s="7"/>
    </row>
    <row r="1316" spans="12:12">
      <c r="L1316" s="7"/>
    </row>
    <row r="1317" spans="12:12">
      <c r="L1317" s="7"/>
    </row>
    <row r="1318" spans="12:12">
      <c r="L1318" s="7"/>
    </row>
    <row r="1319" spans="12:12">
      <c r="L1319" s="7"/>
    </row>
    <row r="1320" spans="12:12">
      <c r="L1320" s="7"/>
    </row>
    <row r="1321" spans="12:12">
      <c r="L1321" s="7"/>
    </row>
    <row r="1322" spans="12:12">
      <c r="L1322" s="7"/>
    </row>
    <row r="1323" spans="12:12">
      <c r="L1323" s="7"/>
    </row>
    <row r="1324" spans="12:12">
      <c r="L1324" s="7"/>
    </row>
    <row r="1325" spans="12:12">
      <c r="L1325" s="7"/>
    </row>
    <row r="1326" spans="12:12">
      <c r="L1326" s="7"/>
    </row>
    <row r="1327" spans="12:12">
      <c r="L1327" s="7"/>
    </row>
    <row r="1328" spans="12:12">
      <c r="L1328" s="7"/>
    </row>
    <row r="1329" spans="12:12">
      <c r="L1329" s="7"/>
    </row>
    <row r="1330" spans="12:12">
      <c r="L1330" s="7"/>
    </row>
    <row r="1331" spans="12:12">
      <c r="L1331" s="7"/>
    </row>
    <row r="1332" spans="12:12">
      <c r="L1332" s="7"/>
    </row>
    <row r="1333" spans="12:12">
      <c r="L1333" s="7"/>
    </row>
    <row r="1334" spans="12:12">
      <c r="L1334" s="7"/>
    </row>
    <row r="1335" spans="12:12">
      <c r="L1335" s="7"/>
    </row>
    <row r="1336" spans="12:12">
      <c r="L1336" s="7"/>
    </row>
    <row r="1337" spans="12:12">
      <c r="L1337" s="7"/>
    </row>
    <row r="1338" spans="12:12">
      <c r="L1338" s="7"/>
    </row>
    <row r="1339" spans="12:12">
      <c r="L1339" s="7"/>
    </row>
    <row r="1340" spans="12:12">
      <c r="L1340" s="7"/>
    </row>
    <row r="1341" spans="12:12">
      <c r="L1341" s="7"/>
    </row>
    <row r="1342" spans="12:12">
      <c r="L1342" s="7"/>
    </row>
    <row r="1343" spans="12:12">
      <c r="L1343" s="7"/>
    </row>
    <row r="1344" spans="12:12">
      <c r="L1344" s="7"/>
    </row>
    <row r="1345" spans="12:12">
      <c r="L1345" s="7"/>
    </row>
    <row r="1346" spans="12:12">
      <c r="L1346" s="7"/>
    </row>
    <row r="1347" spans="12:12">
      <c r="L1347" s="7"/>
    </row>
    <row r="1348" spans="12:12">
      <c r="L1348" s="7"/>
    </row>
    <row r="1349" spans="12:12">
      <c r="L1349" s="7"/>
    </row>
    <row r="1350" spans="12:12">
      <c r="L1350" s="7"/>
    </row>
    <row r="1351" spans="12:12">
      <c r="L1351" s="7"/>
    </row>
  </sheetData>
  <mergeCells count="1">
    <mergeCell ref="A1:O1"/>
  </mergeCells>
  <phoneticPr fontId="4" type="noConversion"/>
  <pageMargins left="0.75" right="0.75" top="1" bottom="1" header="0.5" footer="0.5"/>
  <headerFooter alignWithMargins="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'For Reference Only'!$B$3:$B$7</xm:f>
          </x14:formula1>
          <xm:sqref>L5:L1048576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351"/>
  <sheetViews>
    <sheetView workbookViewId="0">
      <selection activeCell="D29" sqref="D29"/>
    </sheetView>
  </sheetViews>
  <sheetFormatPr baseColWidth="10" defaultColWidth="8.83203125" defaultRowHeight="13"/>
  <cols>
    <col min="1" max="1" width="20.1640625" bestFit="1" customWidth="1"/>
    <col min="2" max="2" width="18.5" bestFit="1" customWidth="1"/>
    <col min="3" max="3" width="17.5" bestFit="1" customWidth="1"/>
    <col min="4" max="4" width="4.5" customWidth="1"/>
    <col min="5" max="5" width="4.33203125" customWidth="1"/>
    <col min="6" max="6" width="47.5" customWidth="1"/>
    <col min="7" max="10" width="16.5" customWidth="1"/>
    <col min="11" max="11" width="20.5" customWidth="1"/>
    <col min="12" max="12" width="18.5" customWidth="1"/>
    <col min="13" max="13" width="39.1640625" customWidth="1"/>
  </cols>
  <sheetData>
    <row r="1" spans="1:13" ht="61.5" customHeight="1">
      <c r="A1" s="85"/>
      <c r="B1" s="85"/>
      <c r="C1" s="85"/>
      <c r="D1" s="85"/>
      <c r="E1" s="85"/>
      <c r="F1" s="85"/>
      <c r="G1" s="85"/>
      <c r="H1" s="85"/>
      <c r="I1" s="85"/>
      <c r="J1" s="85"/>
      <c r="K1" s="85"/>
      <c r="L1" s="85"/>
      <c r="M1" s="85"/>
    </row>
    <row r="2" spans="1:13">
      <c r="A2" s="40" t="s">
        <v>8</v>
      </c>
      <c r="B2" s="40"/>
      <c r="C2" s="40"/>
      <c r="D2" s="40"/>
      <c r="E2" s="40"/>
      <c r="F2" s="41"/>
      <c r="G2" s="41"/>
      <c r="H2" s="41"/>
      <c r="I2" s="41"/>
      <c r="J2" s="41"/>
      <c r="K2" s="41"/>
      <c r="L2" s="41"/>
      <c r="M2" s="41"/>
    </row>
    <row r="3" spans="1:13">
      <c r="A3" s="40" t="s">
        <v>9</v>
      </c>
      <c r="B3" s="40"/>
      <c r="C3" s="40"/>
      <c r="D3" s="40"/>
      <c r="E3" s="40"/>
      <c r="F3" s="41"/>
      <c r="G3" s="41"/>
      <c r="H3" s="41"/>
      <c r="I3" s="41"/>
      <c r="J3" s="41"/>
      <c r="K3" s="41"/>
      <c r="L3" s="41"/>
      <c r="M3" s="41"/>
    </row>
    <row r="4" spans="1:13" s="7" customFormat="1">
      <c r="A4" s="42" t="s">
        <v>0</v>
      </c>
      <c r="B4" s="42" t="s">
        <v>1</v>
      </c>
      <c r="C4" s="42" t="s">
        <v>2</v>
      </c>
      <c r="D4" s="42" t="s">
        <v>3</v>
      </c>
      <c r="E4" s="42" t="s">
        <v>4</v>
      </c>
      <c r="F4" s="41" t="s">
        <v>15</v>
      </c>
      <c r="G4" s="41" t="s">
        <v>38</v>
      </c>
      <c r="H4" s="41" t="s">
        <v>22</v>
      </c>
      <c r="I4" s="41" t="s">
        <v>18</v>
      </c>
      <c r="J4" s="41" t="s">
        <v>17</v>
      </c>
      <c r="K4" s="41" t="s">
        <v>40</v>
      </c>
      <c r="L4" s="41" t="s">
        <v>66</v>
      </c>
      <c r="M4" s="41" t="s">
        <v>87</v>
      </c>
    </row>
    <row r="5" spans="1:13" s="7" customFormat="1">
      <c r="A5" s="51" t="s">
        <v>105</v>
      </c>
      <c r="C5" s="48"/>
      <c r="D5" s="48"/>
      <c r="E5" s="48"/>
      <c r="F5" s="45"/>
      <c r="G5" s="45" t="s">
        <v>43</v>
      </c>
      <c r="H5" s="52"/>
      <c r="I5" s="45"/>
      <c r="J5" s="45"/>
      <c r="K5" s="47"/>
      <c r="L5" s="49" t="e">
        <f>_xlfn.IFS(J5="Rewrite Same Format","4",J5="Rewrite Change Format","8",J5="Keep","1",J5="Delete",0,L7="Don't Know","-")</f>
        <v>#N/A</v>
      </c>
      <c r="M5" s="48"/>
    </row>
    <row r="6" spans="1:13" s="7" customFormat="1">
      <c r="A6" s="1"/>
      <c r="B6" s="34" t="s">
        <v>92</v>
      </c>
      <c r="C6" s="48"/>
      <c r="D6" s="46"/>
      <c r="E6" s="46"/>
      <c r="F6" s="45"/>
      <c r="G6" s="45" t="s">
        <v>43</v>
      </c>
      <c r="H6" s="52"/>
      <c r="I6" s="45"/>
      <c r="J6" s="45"/>
      <c r="K6" s="47" t="s">
        <v>28</v>
      </c>
      <c r="L6" s="49" t="str">
        <f>_xlfn.IFS(K6="Rewrite Same Format","4",K6="Rewrite Change Format","8",K6="Keep","1",K6="Delete",0,K6="Don't Know","-")</f>
        <v>1</v>
      </c>
      <c r="M6" s="48"/>
    </row>
    <row r="7" spans="1:13" s="7" customFormat="1">
      <c r="A7" s="1"/>
      <c r="B7" s="1"/>
      <c r="C7" s="46" t="s">
        <v>93</v>
      </c>
      <c r="D7" s="50"/>
      <c r="E7" s="46"/>
      <c r="F7" s="45" t="s">
        <v>92</v>
      </c>
      <c r="G7" s="45" t="s">
        <v>43</v>
      </c>
      <c r="H7" s="52" t="s">
        <v>24</v>
      </c>
      <c r="I7" s="45" t="s">
        <v>43</v>
      </c>
      <c r="J7" s="45"/>
      <c r="K7" s="47" t="s">
        <v>28</v>
      </c>
      <c r="L7" s="49" t="str">
        <f t="shared" ref="L7:L24" si="0">_xlfn.IFS(K7="Rewrite Same Format","4",K7="Rewrite Change Format","8",K7="Keep","1",K7="Delete",0,K7="Don't Know","-")</f>
        <v>1</v>
      </c>
      <c r="M7" s="48"/>
    </row>
    <row r="8" spans="1:13" s="7" customFormat="1">
      <c r="A8" s="1"/>
      <c r="B8" s="1"/>
      <c r="C8" s="46" t="s">
        <v>94</v>
      </c>
      <c r="D8" s="50"/>
      <c r="E8" s="48"/>
      <c r="F8" s="45" t="s">
        <v>95</v>
      </c>
      <c r="G8" s="45" t="s">
        <v>43</v>
      </c>
      <c r="H8" s="52" t="s">
        <v>24</v>
      </c>
      <c r="I8" s="45" t="s">
        <v>43</v>
      </c>
      <c r="J8" s="45"/>
      <c r="K8" s="47" t="s">
        <v>28</v>
      </c>
      <c r="L8" s="49" t="str">
        <f t="shared" si="0"/>
        <v>1</v>
      </c>
      <c r="M8" s="48"/>
    </row>
    <row r="9" spans="1:13">
      <c r="C9" s="48" t="s">
        <v>96</v>
      </c>
      <c r="D9" s="48"/>
      <c r="E9" s="48"/>
      <c r="F9" s="48" t="s">
        <v>97</v>
      </c>
      <c r="G9" s="45" t="s">
        <v>43</v>
      </c>
      <c r="H9" s="52" t="s">
        <v>24</v>
      </c>
      <c r="I9" s="45" t="s">
        <v>43</v>
      </c>
      <c r="J9" s="48"/>
      <c r="K9" s="47" t="s">
        <v>28</v>
      </c>
      <c r="L9" s="49" t="str">
        <f t="shared" si="0"/>
        <v>1</v>
      </c>
      <c r="M9" s="48"/>
    </row>
    <row r="10" spans="1:13">
      <c r="C10" s="48" t="s">
        <v>98</v>
      </c>
      <c r="D10" s="48"/>
      <c r="E10" s="48"/>
      <c r="F10" s="48" t="s">
        <v>97</v>
      </c>
      <c r="G10" s="45" t="s">
        <v>43</v>
      </c>
      <c r="H10" s="52" t="s">
        <v>24</v>
      </c>
      <c r="I10" s="45" t="s">
        <v>43</v>
      </c>
      <c r="J10" s="48"/>
      <c r="K10" s="47" t="s">
        <v>28</v>
      </c>
      <c r="L10" s="49" t="str">
        <f t="shared" si="0"/>
        <v>1</v>
      </c>
      <c r="M10" s="48"/>
    </row>
    <row r="11" spans="1:13">
      <c r="C11" s="48" t="s">
        <v>99</v>
      </c>
      <c r="D11" s="48"/>
      <c r="E11" s="48"/>
      <c r="F11" s="48" t="s">
        <v>100</v>
      </c>
      <c r="G11" s="45" t="s">
        <v>43</v>
      </c>
      <c r="H11" s="52" t="s">
        <v>24</v>
      </c>
      <c r="I11" s="45" t="s">
        <v>43</v>
      </c>
      <c r="J11" s="48"/>
      <c r="K11" s="47" t="s">
        <v>28</v>
      </c>
      <c r="L11" s="49" t="str">
        <f t="shared" si="0"/>
        <v>1</v>
      </c>
      <c r="M11" s="48"/>
    </row>
    <row r="12" spans="1:13">
      <c r="C12" s="48" t="s">
        <v>101</v>
      </c>
      <c r="D12" s="48"/>
      <c r="E12" s="48"/>
      <c r="F12" s="48" t="s">
        <v>102</v>
      </c>
      <c r="G12" s="45" t="s">
        <v>43</v>
      </c>
      <c r="H12" s="52" t="s">
        <v>24</v>
      </c>
      <c r="I12" s="45" t="s">
        <v>43</v>
      </c>
      <c r="J12" s="48"/>
      <c r="K12" s="47" t="s">
        <v>28</v>
      </c>
      <c r="L12" s="49" t="str">
        <f t="shared" si="0"/>
        <v>1</v>
      </c>
      <c r="M12" s="48"/>
    </row>
    <row r="13" spans="1:13">
      <c r="C13" s="48" t="s">
        <v>103</v>
      </c>
      <c r="D13" s="48"/>
      <c r="E13" s="48"/>
      <c r="F13" s="48" t="s">
        <v>104</v>
      </c>
      <c r="G13" s="45" t="s">
        <v>43</v>
      </c>
      <c r="H13" s="52" t="s">
        <v>24</v>
      </c>
      <c r="I13" s="45" t="s">
        <v>111</v>
      </c>
      <c r="J13" s="48"/>
      <c r="K13" s="47" t="s">
        <v>28</v>
      </c>
      <c r="L13" s="49" t="str">
        <f t="shared" si="0"/>
        <v>1</v>
      </c>
      <c r="M13" s="48"/>
    </row>
    <row r="14" spans="1:13">
      <c r="C14" s="48"/>
      <c r="D14" s="48"/>
      <c r="E14" s="48"/>
      <c r="F14" s="48"/>
      <c r="G14" s="48"/>
      <c r="H14" s="52"/>
      <c r="I14" s="48"/>
      <c r="J14" s="48"/>
      <c r="K14" s="47"/>
      <c r="L14" s="49" t="e">
        <f t="shared" si="0"/>
        <v>#N/A</v>
      </c>
      <c r="M14" s="48"/>
    </row>
    <row r="15" spans="1:13">
      <c r="A15" s="51" t="s">
        <v>88</v>
      </c>
      <c r="C15" s="48"/>
      <c r="D15" s="48"/>
      <c r="E15" s="48"/>
      <c r="F15" s="48" t="s">
        <v>89</v>
      </c>
      <c r="G15" s="45" t="s">
        <v>107</v>
      </c>
      <c r="H15" s="52" t="s">
        <v>23</v>
      </c>
      <c r="I15" s="52" t="s">
        <v>111</v>
      </c>
      <c r="J15" s="48"/>
      <c r="K15" s="47" t="s">
        <v>28</v>
      </c>
      <c r="L15" s="49" t="str">
        <f t="shared" si="0"/>
        <v>1</v>
      </c>
      <c r="M15" s="48"/>
    </row>
    <row r="16" spans="1:13">
      <c r="C16" s="48"/>
      <c r="D16" s="48"/>
      <c r="E16" s="48"/>
      <c r="F16" s="48"/>
      <c r="G16" s="48"/>
      <c r="H16" s="52"/>
      <c r="I16" s="48"/>
      <c r="J16" s="48"/>
      <c r="K16" s="47"/>
      <c r="L16" s="49" t="e">
        <f t="shared" si="0"/>
        <v>#N/A</v>
      </c>
      <c r="M16" s="48"/>
    </row>
    <row r="17" spans="1:13">
      <c r="A17" s="51" t="s">
        <v>90</v>
      </c>
      <c r="B17" s="2"/>
      <c r="C17" s="53"/>
      <c r="D17" s="53"/>
      <c r="E17" s="53"/>
      <c r="F17" s="45"/>
      <c r="G17" s="48"/>
      <c r="H17" s="52"/>
      <c r="I17" s="48"/>
      <c r="J17" s="48"/>
      <c r="K17" s="47"/>
      <c r="L17" s="49" t="e">
        <f t="shared" si="0"/>
        <v>#N/A</v>
      </c>
      <c r="M17" s="48"/>
    </row>
    <row r="18" spans="1:13">
      <c r="A18" s="1"/>
      <c r="B18" s="35" t="s">
        <v>109</v>
      </c>
      <c r="C18" s="54"/>
      <c r="D18" s="54"/>
      <c r="E18" s="54"/>
      <c r="F18" s="45" t="s">
        <v>106</v>
      </c>
      <c r="G18" s="48" t="s">
        <v>108</v>
      </c>
      <c r="H18" s="52" t="s">
        <v>23</v>
      </c>
      <c r="I18" s="52" t="s">
        <v>108</v>
      </c>
      <c r="J18" s="48"/>
      <c r="K18" s="47" t="s">
        <v>30</v>
      </c>
      <c r="L18" s="49" t="str">
        <f t="shared" si="0"/>
        <v>-</v>
      </c>
      <c r="M18" s="48"/>
    </row>
    <row r="19" spans="1:13">
      <c r="A19" s="1"/>
      <c r="B19" s="35" t="s">
        <v>110</v>
      </c>
      <c r="C19" s="55"/>
      <c r="D19" s="55"/>
      <c r="E19" s="55"/>
      <c r="F19" s="45" t="s">
        <v>91</v>
      </c>
      <c r="G19" s="48" t="s">
        <v>108</v>
      </c>
      <c r="H19" s="52" t="s">
        <v>23</v>
      </c>
      <c r="I19" s="52" t="s">
        <v>108</v>
      </c>
      <c r="J19" s="48"/>
      <c r="K19" s="47" t="s">
        <v>30</v>
      </c>
      <c r="L19" s="49" t="str">
        <f t="shared" si="0"/>
        <v>-</v>
      </c>
      <c r="M19" s="48"/>
    </row>
    <row r="20" spans="1:13">
      <c r="C20" s="48"/>
      <c r="D20" s="48"/>
      <c r="E20" s="48"/>
      <c r="F20" s="48"/>
      <c r="G20" s="48"/>
      <c r="H20" s="52"/>
      <c r="I20" s="48"/>
      <c r="J20" s="48"/>
      <c r="K20" s="47"/>
      <c r="L20" s="49" t="e">
        <f t="shared" si="0"/>
        <v>#N/A</v>
      </c>
      <c r="M20" s="48"/>
    </row>
    <row r="21" spans="1:13">
      <c r="C21" s="48"/>
      <c r="D21" s="48"/>
      <c r="E21" s="48"/>
      <c r="F21" s="48"/>
      <c r="G21" s="48"/>
      <c r="H21" s="52"/>
      <c r="I21" s="48"/>
      <c r="J21" s="48"/>
      <c r="K21" s="47"/>
      <c r="L21" s="49" t="e">
        <f t="shared" si="0"/>
        <v>#N/A</v>
      </c>
      <c r="M21" s="48"/>
    </row>
    <row r="22" spans="1:13">
      <c r="C22" s="48"/>
      <c r="D22" s="48"/>
      <c r="E22" s="48"/>
      <c r="F22" s="48"/>
      <c r="G22" s="48"/>
      <c r="H22" s="52"/>
      <c r="I22" s="48"/>
      <c r="J22" s="48"/>
      <c r="K22" s="47"/>
      <c r="L22" s="49" t="e">
        <f t="shared" si="0"/>
        <v>#N/A</v>
      </c>
      <c r="M22" s="48"/>
    </row>
    <row r="23" spans="1:13">
      <c r="C23" s="48"/>
      <c r="D23" s="48"/>
      <c r="E23" s="48"/>
      <c r="F23" s="48"/>
      <c r="G23" s="48"/>
      <c r="H23" s="52"/>
      <c r="I23" s="48"/>
      <c r="J23" s="48"/>
      <c r="K23" s="47"/>
      <c r="L23" s="49" t="e">
        <f t="shared" si="0"/>
        <v>#N/A</v>
      </c>
      <c r="M23" s="48"/>
    </row>
    <row r="24" spans="1:13">
      <c r="C24" s="48"/>
      <c r="D24" s="48"/>
      <c r="E24" s="48"/>
      <c r="F24" s="48"/>
      <c r="G24" s="48"/>
      <c r="H24" s="52"/>
      <c r="I24" s="48"/>
      <c r="J24" s="48"/>
      <c r="K24" s="47"/>
      <c r="L24" s="49" t="e">
        <f t="shared" si="0"/>
        <v>#N/A</v>
      </c>
      <c r="M24" s="48"/>
    </row>
    <row r="25" spans="1:13">
      <c r="C25" s="48"/>
      <c r="D25" s="48"/>
      <c r="E25" s="48"/>
      <c r="F25" s="48"/>
      <c r="G25" s="48"/>
      <c r="H25" s="52"/>
      <c r="I25" s="48"/>
      <c r="J25" s="48"/>
      <c r="K25" s="47"/>
      <c r="L25" s="48"/>
      <c r="M25" s="48"/>
    </row>
    <row r="26" spans="1:13">
      <c r="C26" s="48"/>
      <c r="D26" s="48"/>
      <c r="E26" s="48"/>
      <c r="F26" s="48"/>
      <c r="G26" s="48"/>
      <c r="H26" s="52"/>
      <c r="I26" s="48"/>
      <c r="J26" s="48"/>
      <c r="K26" s="47"/>
      <c r="L26" s="48"/>
      <c r="M26" s="48"/>
    </row>
    <row r="27" spans="1:13">
      <c r="C27" s="32"/>
      <c r="D27" s="32"/>
      <c r="E27" s="32"/>
      <c r="F27" s="32"/>
      <c r="G27" s="32"/>
      <c r="H27" s="33"/>
      <c r="I27" s="32"/>
      <c r="J27" s="32"/>
      <c r="K27" s="27"/>
      <c r="L27" s="32"/>
    </row>
    <row r="28" spans="1:13">
      <c r="H28" s="5"/>
      <c r="K28" s="9"/>
    </row>
    <row r="29" spans="1:13">
      <c r="H29" s="5"/>
      <c r="K29" s="9"/>
    </row>
    <row r="30" spans="1:13">
      <c r="H30" s="5"/>
      <c r="K30" s="9"/>
    </row>
    <row r="31" spans="1:13">
      <c r="H31" s="5"/>
      <c r="K31" s="9"/>
    </row>
    <row r="32" spans="1:13">
      <c r="H32" s="5"/>
      <c r="K32" s="9"/>
    </row>
    <row r="33" spans="8:11">
      <c r="H33" s="5"/>
      <c r="K33" s="9"/>
    </row>
    <row r="34" spans="8:11">
      <c r="H34" s="5"/>
      <c r="K34" s="9"/>
    </row>
    <row r="35" spans="8:11">
      <c r="H35" s="5"/>
      <c r="K35" s="9"/>
    </row>
    <row r="36" spans="8:11">
      <c r="H36" s="5"/>
      <c r="K36" s="9"/>
    </row>
    <row r="37" spans="8:11">
      <c r="K37" s="9"/>
    </row>
    <row r="38" spans="8:11">
      <c r="K38" s="9"/>
    </row>
    <row r="39" spans="8:11">
      <c r="K39" s="9"/>
    </row>
    <row r="40" spans="8:11">
      <c r="K40" s="9"/>
    </row>
    <row r="41" spans="8:11">
      <c r="K41" s="9"/>
    </row>
    <row r="42" spans="8:11">
      <c r="K42" s="11"/>
    </row>
    <row r="43" spans="8:11">
      <c r="K43" s="9"/>
    </row>
    <row r="44" spans="8:11">
      <c r="K44" s="9"/>
    </row>
    <row r="45" spans="8:11">
      <c r="K45" s="9"/>
    </row>
    <row r="46" spans="8:11">
      <c r="K46" s="9"/>
    </row>
    <row r="47" spans="8:11">
      <c r="K47" s="9"/>
    </row>
    <row r="48" spans="8:11">
      <c r="K48" s="9"/>
    </row>
    <row r="49" spans="11:11">
      <c r="K49" s="9"/>
    </row>
    <row r="50" spans="11:11">
      <c r="K50" s="9"/>
    </row>
    <row r="51" spans="11:11">
      <c r="K51" s="9"/>
    </row>
    <row r="52" spans="11:11">
      <c r="K52" s="9"/>
    </row>
    <row r="53" spans="11:11">
      <c r="K53" s="9"/>
    </row>
    <row r="54" spans="11:11">
      <c r="K54" s="9"/>
    </row>
    <row r="55" spans="11:11">
      <c r="K55" s="9"/>
    </row>
    <row r="56" spans="11:11">
      <c r="K56" s="9"/>
    </row>
    <row r="57" spans="11:11">
      <c r="K57" s="9"/>
    </row>
    <row r="58" spans="11:11">
      <c r="K58" s="9"/>
    </row>
    <row r="59" spans="11:11">
      <c r="K59" s="9"/>
    </row>
    <row r="60" spans="11:11">
      <c r="K60" s="9"/>
    </row>
    <row r="61" spans="11:11">
      <c r="K61" s="7"/>
    </row>
    <row r="62" spans="11:11">
      <c r="K62" s="7"/>
    </row>
    <row r="63" spans="11:11">
      <c r="K63" s="7"/>
    </row>
    <row r="64" spans="11:11">
      <c r="K64" s="7"/>
    </row>
    <row r="65" spans="11:11">
      <c r="K65" s="7"/>
    </row>
    <row r="66" spans="11:11">
      <c r="K66" s="7"/>
    </row>
    <row r="67" spans="11:11">
      <c r="K67" s="7"/>
    </row>
    <row r="68" spans="11:11">
      <c r="K68" s="7"/>
    </row>
    <row r="69" spans="11:11">
      <c r="K69" s="7"/>
    </row>
    <row r="70" spans="11:11">
      <c r="K70" s="7"/>
    </row>
    <row r="71" spans="11:11">
      <c r="K71" s="7"/>
    </row>
    <row r="72" spans="11:11">
      <c r="K72" s="7"/>
    </row>
    <row r="73" spans="11:11">
      <c r="K73" s="7"/>
    </row>
    <row r="74" spans="11:11">
      <c r="K74" s="7"/>
    </row>
    <row r="75" spans="11:11">
      <c r="K75" s="7"/>
    </row>
    <row r="76" spans="11:11">
      <c r="K76" s="7"/>
    </row>
    <row r="77" spans="11:11">
      <c r="K77" s="7"/>
    </row>
    <row r="78" spans="11:11">
      <c r="K78" s="7"/>
    </row>
    <row r="79" spans="11:11">
      <c r="K79" s="7"/>
    </row>
    <row r="80" spans="11:11">
      <c r="K80" s="7"/>
    </row>
    <row r="81" spans="11:11">
      <c r="K81" s="7"/>
    </row>
    <row r="82" spans="11:11">
      <c r="K82" s="7"/>
    </row>
    <row r="83" spans="11:11">
      <c r="K83" s="7"/>
    </row>
    <row r="84" spans="11:11">
      <c r="K84" s="7"/>
    </row>
    <row r="85" spans="11:11">
      <c r="K85" s="7"/>
    </row>
    <row r="86" spans="11:11">
      <c r="K86" s="7"/>
    </row>
    <row r="87" spans="11:11">
      <c r="K87" s="7"/>
    </row>
    <row r="88" spans="11:11">
      <c r="K88" s="7"/>
    </row>
    <row r="89" spans="11:11">
      <c r="K89" s="7"/>
    </row>
    <row r="90" spans="11:11">
      <c r="K90" s="7"/>
    </row>
    <row r="91" spans="11:11">
      <c r="K91" s="7"/>
    </row>
    <row r="92" spans="11:11">
      <c r="K92" s="7"/>
    </row>
    <row r="93" spans="11:11">
      <c r="K93" s="7"/>
    </row>
    <row r="94" spans="11:11">
      <c r="K94" s="7"/>
    </row>
    <row r="95" spans="11:11">
      <c r="K95" s="7"/>
    </row>
    <row r="96" spans="11:11">
      <c r="K96" s="7"/>
    </row>
    <row r="97" spans="11:11">
      <c r="K97" s="7"/>
    </row>
    <row r="98" spans="11:11">
      <c r="K98" s="7"/>
    </row>
    <row r="99" spans="11:11">
      <c r="K99" s="7"/>
    </row>
    <row r="100" spans="11:11">
      <c r="K100" s="7"/>
    </row>
    <row r="101" spans="11:11">
      <c r="K101" s="7"/>
    </row>
    <row r="102" spans="11:11">
      <c r="K102" s="7"/>
    </row>
    <row r="103" spans="11:11">
      <c r="K103" s="7"/>
    </row>
    <row r="104" spans="11:11">
      <c r="K104" s="7"/>
    </row>
    <row r="105" spans="11:11">
      <c r="K105" s="7"/>
    </row>
    <row r="106" spans="11:11">
      <c r="K106" s="7"/>
    </row>
    <row r="107" spans="11:11">
      <c r="K107" s="7"/>
    </row>
    <row r="108" spans="11:11">
      <c r="K108" s="7"/>
    </row>
    <row r="109" spans="11:11">
      <c r="K109" s="7"/>
    </row>
    <row r="110" spans="11:11">
      <c r="K110" s="7"/>
    </row>
    <row r="111" spans="11:11">
      <c r="K111" s="7"/>
    </row>
    <row r="112" spans="11:11">
      <c r="K112" s="7"/>
    </row>
    <row r="113" spans="11:11">
      <c r="K113" s="7"/>
    </row>
    <row r="114" spans="11:11">
      <c r="K114" s="7"/>
    </row>
    <row r="115" spans="11:11">
      <c r="K115" s="7"/>
    </row>
    <row r="116" spans="11:11">
      <c r="K116" s="7"/>
    </row>
    <row r="117" spans="11:11">
      <c r="K117" s="7"/>
    </row>
    <row r="118" spans="11:11">
      <c r="K118" s="7"/>
    </row>
    <row r="119" spans="11:11">
      <c r="K119" s="7"/>
    </row>
    <row r="120" spans="11:11">
      <c r="K120" s="7"/>
    </row>
    <row r="121" spans="11:11">
      <c r="K121" s="7"/>
    </row>
    <row r="122" spans="11:11">
      <c r="K122" s="7"/>
    </row>
    <row r="123" spans="11:11">
      <c r="K123" s="7"/>
    </row>
    <row r="124" spans="11:11">
      <c r="K124" s="7"/>
    </row>
    <row r="125" spans="11:11">
      <c r="K125" s="7"/>
    </row>
    <row r="126" spans="11:11">
      <c r="K126" s="7"/>
    </row>
    <row r="127" spans="11:11">
      <c r="K127" s="7"/>
    </row>
    <row r="128" spans="11:11">
      <c r="K128" s="7"/>
    </row>
    <row r="129" spans="11:11">
      <c r="K129" s="7"/>
    </row>
    <row r="130" spans="11:11">
      <c r="K130" s="7"/>
    </row>
    <row r="131" spans="11:11">
      <c r="K131" s="7"/>
    </row>
    <row r="132" spans="11:11">
      <c r="K132" s="7"/>
    </row>
    <row r="133" spans="11:11">
      <c r="K133" s="7"/>
    </row>
    <row r="134" spans="11:11">
      <c r="K134" s="7"/>
    </row>
    <row r="135" spans="11:11">
      <c r="K135" s="7"/>
    </row>
    <row r="136" spans="11:11">
      <c r="K136" s="7"/>
    </row>
    <row r="137" spans="11:11">
      <c r="K137" s="7"/>
    </row>
    <row r="138" spans="11:11">
      <c r="K138" s="7"/>
    </row>
    <row r="139" spans="11:11">
      <c r="K139" s="7"/>
    </row>
    <row r="140" spans="11:11">
      <c r="K140" s="7"/>
    </row>
    <row r="141" spans="11:11">
      <c r="K141" s="7"/>
    </row>
    <row r="142" spans="11:11">
      <c r="K142" s="7"/>
    </row>
    <row r="143" spans="11:11">
      <c r="K143" s="7"/>
    </row>
    <row r="144" spans="11:11">
      <c r="K144" s="7"/>
    </row>
    <row r="145" spans="11:11">
      <c r="K145" s="7"/>
    </row>
    <row r="146" spans="11:11">
      <c r="K146" s="7"/>
    </row>
    <row r="147" spans="11:11">
      <c r="K147" s="7"/>
    </row>
    <row r="148" spans="11:11">
      <c r="K148" s="7"/>
    </row>
    <row r="149" spans="11:11">
      <c r="K149" s="7"/>
    </row>
    <row r="150" spans="11:11">
      <c r="K150" s="7"/>
    </row>
    <row r="151" spans="11:11">
      <c r="K151" s="7"/>
    </row>
    <row r="152" spans="11:11">
      <c r="K152" s="7"/>
    </row>
    <row r="153" spans="11:11">
      <c r="K153" s="7"/>
    </row>
    <row r="154" spans="11:11">
      <c r="K154" s="7"/>
    </row>
    <row r="155" spans="11:11">
      <c r="K155" s="7"/>
    </row>
    <row r="156" spans="11:11">
      <c r="K156" s="7"/>
    </row>
    <row r="157" spans="11:11">
      <c r="K157" s="7"/>
    </row>
    <row r="158" spans="11:11">
      <c r="K158" s="7"/>
    </row>
    <row r="159" spans="11:11">
      <c r="K159" s="7"/>
    </row>
    <row r="160" spans="11:11">
      <c r="K160" s="7"/>
    </row>
    <row r="161" spans="11:11">
      <c r="K161" s="7"/>
    </row>
    <row r="162" spans="11:11">
      <c r="K162" s="7"/>
    </row>
    <row r="163" spans="11:11">
      <c r="K163" s="7"/>
    </row>
    <row r="164" spans="11:11">
      <c r="K164" s="7"/>
    </row>
    <row r="165" spans="11:11">
      <c r="K165" s="7"/>
    </row>
    <row r="166" spans="11:11">
      <c r="K166" s="7"/>
    </row>
    <row r="167" spans="11:11">
      <c r="K167" s="7"/>
    </row>
    <row r="168" spans="11:11">
      <c r="K168" s="7"/>
    </row>
    <row r="169" spans="11:11">
      <c r="K169" s="7"/>
    </row>
    <row r="170" spans="11:11">
      <c r="K170" s="7"/>
    </row>
    <row r="171" spans="11:11">
      <c r="K171" s="7"/>
    </row>
    <row r="172" spans="11:11">
      <c r="K172" s="7"/>
    </row>
    <row r="173" spans="11:11">
      <c r="K173" s="7"/>
    </row>
    <row r="174" spans="11:11">
      <c r="K174" s="7"/>
    </row>
    <row r="175" spans="11:11">
      <c r="K175" s="7"/>
    </row>
    <row r="176" spans="11:11">
      <c r="K176" s="7"/>
    </row>
    <row r="177" spans="11:11">
      <c r="K177" s="7"/>
    </row>
    <row r="178" spans="11:11">
      <c r="K178" s="7"/>
    </row>
    <row r="179" spans="11:11">
      <c r="K179" s="7"/>
    </row>
    <row r="180" spans="11:11">
      <c r="K180" s="7"/>
    </row>
    <row r="181" spans="11:11">
      <c r="K181" s="7"/>
    </row>
    <row r="182" spans="11:11">
      <c r="K182" s="7"/>
    </row>
    <row r="183" spans="11:11">
      <c r="K183" s="7"/>
    </row>
    <row r="184" spans="11:11">
      <c r="K184" s="7"/>
    </row>
    <row r="185" spans="11:11">
      <c r="K185" s="7"/>
    </row>
    <row r="186" spans="11:11">
      <c r="K186" s="7"/>
    </row>
    <row r="187" spans="11:11">
      <c r="K187" s="7"/>
    </row>
    <row r="188" spans="11:11">
      <c r="K188" s="7"/>
    </row>
    <row r="189" spans="11:11">
      <c r="K189" s="7"/>
    </row>
    <row r="190" spans="11:11">
      <c r="K190" s="7"/>
    </row>
    <row r="191" spans="11:11">
      <c r="K191" s="7"/>
    </row>
    <row r="192" spans="11:11">
      <c r="K192" s="7"/>
    </row>
    <row r="193" spans="11:11">
      <c r="K193" s="7"/>
    </row>
    <row r="194" spans="11:11">
      <c r="K194" s="7"/>
    </row>
    <row r="195" spans="11:11">
      <c r="K195" s="7"/>
    </row>
    <row r="196" spans="11:11">
      <c r="K196" s="7"/>
    </row>
    <row r="197" spans="11:11">
      <c r="K197" s="7"/>
    </row>
    <row r="198" spans="11:11">
      <c r="K198" s="7"/>
    </row>
    <row r="199" spans="11:11">
      <c r="K199" s="7"/>
    </row>
    <row r="200" spans="11:11">
      <c r="K200" s="7"/>
    </row>
    <row r="201" spans="11:11">
      <c r="K201" s="7"/>
    </row>
    <row r="202" spans="11:11">
      <c r="K202" s="7"/>
    </row>
    <row r="203" spans="11:11">
      <c r="K203" s="7"/>
    </row>
    <row r="204" spans="11:11">
      <c r="K204" s="7"/>
    </row>
    <row r="205" spans="11:11">
      <c r="K205" s="7"/>
    </row>
    <row r="206" spans="11:11">
      <c r="K206" s="7"/>
    </row>
    <row r="207" spans="11:11">
      <c r="K207" s="7"/>
    </row>
    <row r="208" spans="11:11">
      <c r="K208" s="7"/>
    </row>
    <row r="209" spans="11:11">
      <c r="K209" s="7"/>
    </row>
    <row r="210" spans="11:11">
      <c r="K210" s="7"/>
    </row>
    <row r="211" spans="11:11">
      <c r="K211" s="7"/>
    </row>
    <row r="212" spans="11:11">
      <c r="K212" s="7"/>
    </row>
    <row r="213" spans="11:11">
      <c r="K213" s="7"/>
    </row>
    <row r="214" spans="11:11">
      <c r="K214" s="7"/>
    </row>
    <row r="215" spans="11:11">
      <c r="K215" s="7"/>
    </row>
    <row r="216" spans="11:11">
      <c r="K216" s="7"/>
    </row>
    <row r="217" spans="11:11">
      <c r="K217" s="7"/>
    </row>
    <row r="218" spans="11:11">
      <c r="K218" s="7"/>
    </row>
    <row r="219" spans="11:11">
      <c r="K219" s="7"/>
    </row>
    <row r="220" spans="11:11">
      <c r="K220" s="7"/>
    </row>
    <row r="221" spans="11:11">
      <c r="K221" s="7"/>
    </row>
    <row r="222" spans="11:11">
      <c r="K222" s="7"/>
    </row>
    <row r="223" spans="11:11">
      <c r="K223" s="7"/>
    </row>
    <row r="224" spans="11:11">
      <c r="K224" s="7"/>
    </row>
    <row r="225" spans="11:11">
      <c r="K225" s="7"/>
    </row>
    <row r="226" spans="11:11">
      <c r="K226" s="7"/>
    </row>
    <row r="227" spans="11:11">
      <c r="K227" s="7"/>
    </row>
    <row r="228" spans="11:11">
      <c r="K228" s="7"/>
    </row>
    <row r="229" spans="11:11">
      <c r="K229" s="7"/>
    </row>
    <row r="230" spans="11:11">
      <c r="K230" s="7"/>
    </row>
    <row r="231" spans="11:11">
      <c r="K231" s="7"/>
    </row>
    <row r="232" spans="11:11">
      <c r="K232" s="7"/>
    </row>
    <row r="233" spans="11:11">
      <c r="K233" s="7"/>
    </row>
    <row r="234" spans="11:11">
      <c r="K234" s="7"/>
    </row>
    <row r="235" spans="11:11">
      <c r="K235" s="7"/>
    </row>
    <row r="236" spans="11:11">
      <c r="K236" s="7"/>
    </row>
    <row r="237" spans="11:11">
      <c r="K237" s="7"/>
    </row>
    <row r="238" spans="11:11">
      <c r="K238" s="7"/>
    </row>
    <row r="239" spans="11:11">
      <c r="K239" s="7"/>
    </row>
    <row r="240" spans="11:11">
      <c r="K240" s="7"/>
    </row>
    <row r="241" spans="11:11">
      <c r="K241" s="7"/>
    </row>
    <row r="242" spans="11:11">
      <c r="K242" s="7"/>
    </row>
    <row r="243" spans="11:11">
      <c r="K243" s="7"/>
    </row>
    <row r="244" spans="11:11">
      <c r="K244" s="7"/>
    </row>
    <row r="245" spans="11:11">
      <c r="K245" s="7"/>
    </row>
    <row r="246" spans="11:11">
      <c r="K246" s="7"/>
    </row>
    <row r="247" spans="11:11">
      <c r="K247" s="7"/>
    </row>
    <row r="248" spans="11:11">
      <c r="K248" s="7"/>
    </row>
    <row r="249" spans="11:11">
      <c r="K249" s="7"/>
    </row>
    <row r="250" spans="11:11">
      <c r="K250" s="7"/>
    </row>
    <row r="251" spans="11:11">
      <c r="K251" s="7"/>
    </row>
    <row r="252" spans="11:11">
      <c r="K252" s="7"/>
    </row>
    <row r="253" spans="11:11">
      <c r="K253" s="7"/>
    </row>
    <row r="254" spans="11:11">
      <c r="K254" s="7"/>
    </row>
    <row r="255" spans="11:11">
      <c r="K255" s="7"/>
    </row>
    <row r="256" spans="11:11">
      <c r="K256" s="7"/>
    </row>
    <row r="257" spans="11:11">
      <c r="K257" s="7"/>
    </row>
    <row r="258" spans="11:11">
      <c r="K258" s="7"/>
    </row>
    <row r="259" spans="11:11">
      <c r="K259" s="7"/>
    </row>
    <row r="260" spans="11:11">
      <c r="K260" s="7"/>
    </row>
    <row r="261" spans="11:11">
      <c r="K261" s="7"/>
    </row>
    <row r="262" spans="11:11">
      <c r="K262" s="7"/>
    </row>
    <row r="263" spans="11:11">
      <c r="K263" s="7"/>
    </row>
    <row r="264" spans="11:11">
      <c r="K264" s="7"/>
    </row>
    <row r="265" spans="11:11">
      <c r="K265" s="7"/>
    </row>
    <row r="266" spans="11:11">
      <c r="K266" s="7"/>
    </row>
    <row r="267" spans="11:11">
      <c r="K267" s="7"/>
    </row>
    <row r="268" spans="11:11">
      <c r="K268" s="7"/>
    </row>
    <row r="269" spans="11:11">
      <c r="K269" s="7"/>
    </row>
    <row r="270" spans="11:11">
      <c r="K270" s="7"/>
    </row>
    <row r="271" spans="11:11">
      <c r="K271" s="7"/>
    </row>
    <row r="272" spans="11:11">
      <c r="K272" s="7"/>
    </row>
    <row r="273" spans="11:11">
      <c r="K273" s="7"/>
    </row>
    <row r="274" spans="11:11">
      <c r="K274" s="7"/>
    </row>
    <row r="275" spans="11:11">
      <c r="K275" s="7"/>
    </row>
    <row r="276" spans="11:11">
      <c r="K276" s="7"/>
    </row>
    <row r="277" spans="11:11">
      <c r="K277" s="7"/>
    </row>
    <row r="278" spans="11:11">
      <c r="K278" s="7"/>
    </row>
    <row r="279" spans="11:11">
      <c r="K279" s="7"/>
    </row>
    <row r="280" spans="11:11">
      <c r="K280" s="7"/>
    </row>
    <row r="281" spans="11:11">
      <c r="K281" s="7"/>
    </row>
    <row r="282" spans="11:11">
      <c r="K282" s="7"/>
    </row>
    <row r="283" spans="11:11">
      <c r="K283" s="7"/>
    </row>
    <row r="284" spans="11:11">
      <c r="K284" s="7"/>
    </row>
    <row r="285" spans="11:11">
      <c r="K285" s="7"/>
    </row>
    <row r="286" spans="11:11">
      <c r="K286" s="7"/>
    </row>
    <row r="287" spans="11:11">
      <c r="K287" s="7"/>
    </row>
    <row r="288" spans="11:11">
      <c r="K288" s="7"/>
    </row>
    <row r="289" spans="11:11">
      <c r="K289" s="7"/>
    </row>
    <row r="290" spans="11:11">
      <c r="K290" s="7"/>
    </row>
    <row r="291" spans="11:11">
      <c r="K291" s="7"/>
    </row>
    <row r="292" spans="11:11">
      <c r="K292" s="7"/>
    </row>
    <row r="293" spans="11:11">
      <c r="K293" s="7"/>
    </row>
    <row r="294" spans="11:11">
      <c r="K294" s="7"/>
    </row>
    <row r="295" spans="11:11">
      <c r="K295" s="7"/>
    </row>
    <row r="296" spans="11:11">
      <c r="K296" s="7"/>
    </row>
    <row r="297" spans="11:11">
      <c r="K297" s="7"/>
    </row>
    <row r="298" spans="11:11">
      <c r="K298" s="7"/>
    </row>
    <row r="299" spans="11:11">
      <c r="K299" s="7"/>
    </row>
    <row r="300" spans="11:11">
      <c r="K300" s="7"/>
    </row>
    <row r="301" spans="11:11">
      <c r="K301" s="7"/>
    </row>
    <row r="302" spans="11:11">
      <c r="K302" s="7"/>
    </row>
    <row r="303" spans="11:11">
      <c r="K303" s="7"/>
    </row>
    <row r="304" spans="11:11">
      <c r="K304" s="7"/>
    </row>
    <row r="305" spans="11:11">
      <c r="K305" s="7"/>
    </row>
    <row r="306" spans="11:11">
      <c r="K306" s="7"/>
    </row>
    <row r="307" spans="11:11">
      <c r="K307" s="7"/>
    </row>
    <row r="308" spans="11:11">
      <c r="K308" s="7"/>
    </row>
    <row r="309" spans="11:11">
      <c r="K309" s="7"/>
    </row>
    <row r="310" spans="11:11">
      <c r="K310" s="7"/>
    </row>
    <row r="311" spans="11:11">
      <c r="K311" s="7"/>
    </row>
    <row r="312" spans="11:11">
      <c r="K312" s="7"/>
    </row>
    <row r="313" spans="11:11">
      <c r="K313" s="7"/>
    </row>
    <row r="314" spans="11:11">
      <c r="K314" s="7"/>
    </row>
    <row r="315" spans="11:11">
      <c r="K315" s="7"/>
    </row>
    <row r="316" spans="11:11">
      <c r="K316" s="7"/>
    </row>
    <row r="317" spans="11:11">
      <c r="K317" s="7"/>
    </row>
    <row r="318" spans="11:11">
      <c r="K318" s="7"/>
    </row>
    <row r="319" spans="11:11">
      <c r="K319" s="7"/>
    </row>
    <row r="320" spans="11:11">
      <c r="K320" s="7"/>
    </row>
    <row r="321" spans="11:11">
      <c r="K321" s="7"/>
    </row>
    <row r="322" spans="11:11">
      <c r="K322" s="7"/>
    </row>
    <row r="323" spans="11:11">
      <c r="K323" s="7"/>
    </row>
    <row r="324" spans="11:11">
      <c r="K324" s="7"/>
    </row>
    <row r="325" spans="11:11">
      <c r="K325" s="7"/>
    </row>
    <row r="326" spans="11:11">
      <c r="K326" s="7"/>
    </row>
    <row r="327" spans="11:11">
      <c r="K327" s="7"/>
    </row>
    <row r="328" spans="11:11">
      <c r="K328" s="7"/>
    </row>
    <row r="329" spans="11:11">
      <c r="K329" s="7"/>
    </row>
    <row r="330" spans="11:11">
      <c r="K330" s="7"/>
    </row>
    <row r="331" spans="11:11">
      <c r="K331" s="7"/>
    </row>
    <row r="332" spans="11:11">
      <c r="K332" s="7"/>
    </row>
    <row r="333" spans="11:11">
      <c r="K333" s="7"/>
    </row>
    <row r="334" spans="11:11">
      <c r="K334" s="7"/>
    </row>
    <row r="335" spans="11:11">
      <c r="K335" s="7"/>
    </row>
    <row r="336" spans="11:11">
      <c r="K336" s="7"/>
    </row>
    <row r="337" spans="11:11">
      <c r="K337" s="7"/>
    </row>
    <row r="338" spans="11:11">
      <c r="K338" s="7"/>
    </row>
    <row r="339" spans="11:11">
      <c r="K339" s="7"/>
    </row>
    <row r="340" spans="11:11">
      <c r="K340" s="7"/>
    </row>
    <row r="341" spans="11:11">
      <c r="K341" s="7"/>
    </row>
    <row r="342" spans="11:11">
      <c r="K342" s="7"/>
    </row>
    <row r="343" spans="11:11">
      <c r="K343" s="7"/>
    </row>
    <row r="344" spans="11:11">
      <c r="K344" s="7"/>
    </row>
    <row r="345" spans="11:11">
      <c r="K345" s="7"/>
    </row>
    <row r="346" spans="11:11">
      <c r="K346" s="7"/>
    </row>
    <row r="347" spans="11:11">
      <c r="K347" s="7"/>
    </row>
    <row r="348" spans="11:11">
      <c r="K348" s="7"/>
    </row>
    <row r="349" spans="11:11">
      <c r="K349" s="7"/>
    </row>
    <row r="350" spans="11:11">
      <c r="K350" s="7"/>
    </row>
    <row r="351" spans="11:11">
      <c r="K351" s="7"/>
    </row>
    <row r="352" spans="11:11">
      <c r="K352" s="7"/>
    </row>
    <row r="353" spans="11:11">
      <c r="K353" s="7"/>
    </row>
    <row r="354" spans="11:11">
      <c r="K354" s="7"/>
    </row>
    <row r="355" spans="11:11">
      <c r="K355" s="7"/>
    </row>
    <row r="356" spans="11:11">
      <c r="K356" s="7"/>
    </row>
    <row r="357" spans="11:11">
      <c r="K357" s="7"/>
    </row>
    <row r="358" spans="11:11">
      <c r="K358" s="7"/>
    </row>
    <row r="359" spans="11:11">
      <c r="K359" s="7"/>
    </row>
    <row r="360" spans="11:11">
      <c r="K360" s="7"/>
    </row>
    <row r="361" spans="11:11">
      <c r="K361" s="7"/>
    </row>
    <row r="362" spans="11:11">
      <c r="K362" s="7"/>
    </row>
    <row r="363" spans="11:11">
      <c r="K363" s="7"/>
    </row>
    <row r="364" spans="11:11">
      <c r="K364" s="7"/>
    </row>
    <row r="365" spans="11:11">
      <c r="K365" s="7"/>
    </row>
    <row r="366" spans="11:11">
      <c r="K366" s="7"/>
    </row>
    <row r="367" spans="11:11">
      <c r="K367" s="7"/>
    </row>
    <row r="368" spans="11:11">
      <c r="K368" s="7"/>
    </row>
    <row r="369" spans="11:11">
      <c r="K369" s="7"/>
    </row>
    <row r="370" spans="11:11">
      <c r="K370" s="7"/>
    </row>
    <row r="371" spans="11:11">
      <c r="K371" s="7"/>
    </row>
    <row r="372" spans="11:11">
      <c r="K372" s="7"/>
    </row>
    <row r="373" spans="11:11">
      <c r="K373" s="7"/>
    </row>
    <row r="374" spans="11:11">
      <c r="K374" s="7"/>
    </row>
    <row r="375" spans="11:11">
      <c r="K375" s="7"/>
    </row>
    <row r="376" spans="11:11">
      <c r="K376" s="7"/>
    </row>
    <row r="377" spans="11:11">
      <c r="K377" s="7"/>
    </row>
    <row r="378" spans="11:11">
      <c r="K378" s="7"/>
    </row>
    <row r="379" spans="11:11">
      <c r="K379" s="7"/>
    </row>
    <row r="380" spans="11:11">
      <c r="K380" s="7"/>
    </row>
    <row r="381" spans="11:11">
      <c r="K381" s="7"/>
    </row>
    <row r="382" spans="11:11">
      <c r="K382" s="7"/>
    </row>
    <row r="383" spans="11:11">
      <c r="K383" s="7"/>
    </row>
    <row r="384" spans="11:11">
      <c r="K384" s="7"/>
    </row>
    <row r="385" spans="11:11">
      <c r="K385" s="7"/>
    </row>
    <row r="386" spans="11:11">
      <c r="K386" s="7"/>
    </row>
    <row r="387" spans="11:11">
      <c r="K387" s="7"/>
    </row>
    <row r="388" spans="11:11">
      <c r="K388" s="7"/>
    </row>
    <row r="389" spans="11:11">
      <c r="K389" s="7"/>
    </row>
    <row r="390" spans="11:11">
      <c r="K390" s="7"/>
    </row>
    <row r="391" spans="11:11">
      <c r="K391" s="7"/>
    </row>
    <row r="392" spans="11:11">
      <c r="K392" s="7"/>
    </row>
    <row r="393" spans="11:11">
      <c r="K393" s="7"/>
    </row>
    <row r="394" spans="11:11">
      <c r="K394" s="7"/>
    </row>
    <row r="395" spans="11:11">
      <c r="K395" s="7"/>
    </row>
    <row r="396" spans="11:11">
      <c r="K396" s="7"/>
    </row>
    <row r="397" spans="11:11">
      <c r="K397" s="7"/>
    </row>
    <row r="398" spans="11:11">
      <c r="K398" s="7"/>
    </row>
    <row r="399" spans="11:11">
      <c r="K399" s="7"/>
    </row>
    <row r="400" spans="11:11">
      <c r="K400" s="7"/>
    </row>
    <row r="401" spans="11:11">
      <c r="K401" s="7"/>
    </row>
    <row r="402" spans="11:11">
      <c r="K402" s="7"/>
    </row>
    <row r="403" spans="11:11">
      <c r="K403" s="7"/>
    </row>
    <row r="404" spans="11:11">
      <c r="K404" s="7"/>
    </row>
    <row r="405" spans="11:11">
      <c r="K405" s="7"/>
    </row>
    <row r="406" spans="11:11">
      <c r="K406" s="7"/>
    </row>
    <row r="407" spans="11:11">
      <c r="K407" s="7"/>
    </row>
    <row r="408" spans="11:11">
      <c r="K408" s="7"/>
    </row>
    <row r="409" spans="11:11">
      <c r="K409" s="7"/>
    </row>
    <row r="410" spans="11:11">
      <c r="K410" s="7"/>
    </row>
    <row r="411" spans="11:11">
      <c r="K411" s="7"/>
    </row>
    <row r="412" spans="11:11">
      <c r="K412" s="7"/>
    </row>
    <row r="413" spans="11:11">
      <c r="K413" s="7"/>
    </row>
    <row r="414" spans="11:11">
      <c r="K414" s="7"/>
    </row>
    <row r="415" spans="11:11">
      <c r="K415" s="7"/>
    </row>
    <row r="416" spans="11:11">
      <c r="K416" s="7"/>
    </row>
    <row r="417" spans="11:11">
      <c r="K417" s="7"/>
    </row>
    <row r="418" spans="11:11">
      <c r="K418" s="7"/>
    </row>
    <row r="419" spans="11:11">
      <c r="K419" s="7"/>
    </row>
    <row r="420" spans="11:11">
      <c r="K420" s="7"/>
    </row>
    <row r="421" spans="11:11">
      <c r="K421" s="7"/>
    </row>
    <row r="422" spans="11:11">
      <c r="K422" s="7"/>
    </row>
    <row r="423" spans="11:11">
      <c r="K423" s="7"/>
    </row>
    <row r="424" spans="11:11">
      <c r="K424" s="7"/>
    </row>
    <row r="425" spans="11:11">
      <c r="K425" s="7"/>
    </row>
    <row r="426" spans="11:11">
      <c r="K426" s="7"/>
    </row>
    <row r="427" spans="11:11">
      <c r="K427" s="7"/>
    </row>
    <row r="428" spans="11:11">
      <c r="K428" s="7"/>
    </row>
    <row r="429" spans="11:11">
      <c r="K429" s="7"/>
    </row>
    <row r="430" spans="11:11">
      <c r="K430" s="7"/>
    </row>
    <row r="431" spans="11:11">
      <c r="K431" s="7"/>
    </row>
    <row r="432" spans="11:11">
      <c r="K432" s="7"/>
    </row>
    <row r="433" spans="11:11">
      <c r="K433" s="7"/>
    </row>
    <row r="434" spans="11:11">
      <c r="K434" s="7"/>
    </row>
    <row r="435" spans="11:11">
      <c r="K435" s="7"/>
    </row>
    <row r="436" spans="11:11">
      <c r="K436" s="7"/>
    </row>
    <row r="437" spans="11:11">
      <c r="K437" s="7"/>
    </row>
    <row r="438" spans="11:11">
      <c r="K438" s="7"/>
    </row>
    <row r="439" spans="11:11">
      <c r="K439" s="7"/>
    </row>
    <row r="440" spans="11:11">
      <c r="K440" s="7"/>
    </row>
    <row r="441" spans="11:11">
      <c r="K441" s="7"/>
    </row>
    <row r="442" spans="11:11">
      <c r="K442" s="7"/>
    </row>
    <row r="443" spans="11:11">
      <c r="K443" s="7"/>
    </row>
    <row r="444" spans="11:11">
      <c r="K444" s="7"/>
    </row>
    <row r="445" spans="11:11">
      <c r="K445" s="7"/>
    </row>
    <row r="446" spans="11:11">
      <c r="K446" s="7"/>
    </row>
    <row r="447" spans="11:11">
      <c r="K447" s="7"/>
    </row>
    <row r="448" spans="11:11">
      <c r="K448" s="7"/>
    </row>
    <row r="449" spans="11:11">
      <c r="K449" s="7"/>
    </row>
    <row r="450" spans="11:11">
      <c r="K450" s="7"/>
    </row>
    <row r="451" spans="11:11">
      <c r="K451" s="7"/>
    </row>
    <row r="452" spans="11:11">
      <c r="K452" s="7"/>
    </row>
    <row r="453" spans="11:11">
      <c r="K453" s="7"/>
    </row>
    <row r="454" spans="11:11">
      <c r="K454" s="7"/>
    </row>
    <row r="455" spans="11:11">
      <c r="K455" s="7"/>
    </row>
    <row r="456" spans="11:11">
      <c r="K456" s="7"/>
    </row>
    <row r="457" spans="11:11">
      <c r="K457" s="7"/>
    </row>
    <row r="458" spans="11:11">
      <c r="K458" s="7"/>
    </row>
    <row r="459" spans="11:11">
      <c r="K459" s="7"/>
    </row>
    <row r="460" spans="11:11">
      <c r="K460" s="7"/>
    </row>
    <row r="461" spans="11:11">
      <c r="K461" s="7"/>
    </row>
    <row r="462" spans="11:11">
      <c r="K462" s="7"/>
    </row>
    <row r="463" spans="11:11">
      <c r="K463" s="7"/>
    </row>
    <row r="464" spans="11:11">
      <c r="K464" s="7"/>
    </row>
    <row r="465" spans="11:11">
      <c r="K465" s="7"/>
    </row>
    <row r="466" spans="11:11">
      <c r="K466" s="7"/>
    </row>
    <row r="467" spans="11:11">
      <c r="K467" s="7"/>
    </row>
    <row r="468" spans="11:11">
      <c r="K468" s="7"/>
    </row>
    <row r="469" spans="11:11">
      <c r="K469" s="7"/>
    </row>
    <row r="470" spans="11:11">
      <c r="K470" s="7"/>
    </row>
    <row r="471" spans="11:11">
      <c r="K471" s="7"/>
    </row>
    <row r="472" spans="11:11">
      <c r="K472" s="7"/>
    </row>
    <row r="473" spans="11:11">
      <c r="K473" s="7"/>
    </row>
    <row r="474" spans="11:11">
      <c r="K474" s="7"/>
    </row>
    <row r="475" spans="11:11">
      <c r="K475" s="7"/>
    </row>
    <row r="476" spans="11:11">
      <c r="K476" s="7"/>
    </row>
    <row r="477" spans="11:11">
      <c r="K477" s="7"/>
    </row>
    <row r="478" spans="11:11">
      <c r="K478" s="7"/>
    </row>
    <row r="479" spans="11:11">
      <c r="K479" s="7"/>
    </row>
    <row r="480" spans="11:11">
      <c r="K480" s="7"/>
    </row>
    <row r="481" spans="11:11">
      <c r="K481" s="7"/>
    </row>
    <row r="482" spans="11:11">
      <c r="K482" s="7"/>
    </row>
    <row r="483" spans="11:11">
      <c r="K483" s="7"/>
    </row>
    <row r="484" spans="11:11">
      <c r="K484" s="7"/>
    </row>
    <row r="485" spans="11:11">
      <c r="K485" s="7"/>
    </row>
    <row r="486" spans="11:11">
      <c r="K486" s="7"/>
    </row>
    <row r="487" spans="11:11">
      <c r="K487" s="7"/>
    </row>
    <row r="488" spans="11:11">
      <c r="K488" s="7"/>
    </row>
    <row r="489" spans="11:11">
      <c r="K489" s="7"/>
    </row>
    <row r="490" spans="11:11">
      <c r="K490" s="7"/>
    </row>
    <row r="491" spans="11:11">
      <c r="K491" s="7"/>
    </row>
    <row r="492" spans="11:11">
      <c r="K492" s="7"/>
    </row>
    <row r="493" spans="11:11">
      <c r="K493" s="7"/>
    </row>
    <row r="494" spans="11:11">
      <c r="K494" s="7"/>
    </row>
    <row r="495" spans="11:11">
      <c r="K495" s="7"/>
    </row>
    <row r="496" spans="11:11">
      <c r="K496" s="7"/>
    </row>
    <row r="497" spans="11:11">
      <c r="K497" s="7"/>
    </row>
    <row r="498" spans="11:11">
      <c r="K498" s="7"/>
    </row>
    <row r="499" spans="11:11">
      <c r="K499" s="7"/>
    </row>
    <row r="500" spans="11:11">
      <c r="K500" s="7"/>
    </row>
    <row r="501" spans="11:11">
      <c r="K501" s="7"/>
    </row>
    <row r="502" spans="11:11">
      <c r="K502" s="7"/>
    </row>
    <row r="503" spans="11:11">
      <c r="K503" s="7"/>
    </row>
    <row r="504" spans="11:11">
      <c r="K504" s="7"/>
    </row>
    <row r="505" spans="11:11">
      <c r="K505" s="7"/>
    </row>
    <row r="506" spans="11:11">
      <c r="K506" s="7"/>
    </row>
    <row r="507" spans="11:11">
      <c r="K507" s="7"/>
    </row>
    <row r="508" spans="11:11">
      <c r="K508" s="7"/>
    </row>
    <row r="509" spans="11:11">
      <c r="K509" s="7"/>
    </row>
    <row r="510" spans="11:11">
      <c r="K510" s="7"/>
    </row>
    <row r="511" spans="11:11">
      <c r="K511" s="7"/>
    </row>
    <row r="512" spans="11:11">
      <c r="K512" s="7"/>
    </row>
    <row r="513" spans="11:11">
      <c r="K513" s="7"/>
    </row>
    <row r="514" spans="11:11">
      <c r="K514" s="7"/>
    </row>
    <row r="515" spans="11:11">
      <c r="K515" s="7"/>
    </row>
    <row r="516" spans="11:11">
      <c r="K516" s="7"/>
    </row>
    <row r="517" spans="11:11">
      <c r="K517" s="7"/>
    </row>
    <row r="518" spans="11:11">
      <c r="K518" s="7"/>
    </row>
    <row r="519" spans="11:11">
      <c r="K519" s="7"/>
    </row>
    <row r="520" spans="11:11">
      <c r="K520" s="7"/>
    </row>
    <row r="521" spans="11:11">
      <c r="K521" s="7"/>
    </row>
    <row r="522" spans="11:11">
      <c r="K522" s="7"/>
    </row>
    <row r="523" spans="11:11">
      <c r="K523" s="7"/>
    </row>
    <row r="524" spans="11:11">
      <c r="K524" s="7"/>
    </row>
    <row r="525" spans="11:11">
      <c r="K525" s="7"/>
    </row>
    <row r="526" spans="11:11">
      <c r="K526" s="7"/>
    </row>
    <row r="527" spans="11:11">
      <c r="K527" s="7"/>
    </row>
    <row r="528" spans="11:11">
      <c r="K528" s="7"/>
    </row>
    <row r="529" spans="11:11">
      <c r="K529" s="7"/>
    </row>
    <row r="530" spans="11:11">
      <c r="K530" s="7"/>
    </row>
    <row r="531" spans="11:11">
      <c r="K531" s="7"/>
    </row>
    <row r="532" spans="11:11">
      <c r="K532" s="7"/>
    </row>
    <row r="533" spans="11:11">
      <c r="K533" s="7"/>
    </row>
    <row r="534" spans="11:11">
      <c r="K534" s="7"/>
    </row>
    <row r="535" spans="11:11">
      <c r="K535" s="7"/>
    </row>
    <row r="536" spans="11:11">
      <c r="K536" s="7"/>
    </row>
    <row r="537" spans="11:11">
      <c r="K537" s="7"/>
    </row>
    <row r="538" spans="11:11">
      <c r="K538" s="7"/>
    </row>
    <row r="539" spans="11:11">
      <c r="K539" s="7"/>
    </row>
    <row r="540" spans="11:11">
      <c r="K540" s="7"/>
    </row>
    <row r="541" spans="11:11">
      <c r="K541" s="7"/>
    </row>
    <row r="542" spans="11:11">
      <c r="K542" s="7"/>
    </row>
    <row r="543" spans="11:11">
      <c r="K543" s="7"/>
    </row>
    <row r="544" spans="11:11">
      <c r="K544" s="7"/>
    </row>
    <row r="545" spans="11:11">
      <c r="K545" s="7"/>
    </row>
    <row r="546" spans="11:11">
      <c r="K546" s="7"/>
    </row>
    <row r="547" spans="11:11">
      <c r="K547" s="7"/>
    </row>
    <row r="548" spans="11:11">
      <c r="K548" s="7"/>
    </row>
    <row r="549" spans="11:11">
      <c r="K549" s="7"/>
    </row>
    <row r="550" spans="11:11">
      <c r="K550" s="7"/>
    </row>
    <row r="551" spans="11:11">
      <c r="K551" s="7"/>
    </row>
    <row r="552" spans="11:11">
      <c r="K552" s="7"/>
    </row>
    <row r="553" spans="11:11">
      <c r="K553" s="7"/>
    </row>
    <row r="554" spans="11:11">
      <c r="K554" s="7"/>
    </row>
    <row r="555" spans="11:11">
      <c r="K555" s="7"/>
    </row>
    <row r="556" spans="11:11">
      <c r="K556" s="7"/>
    </row>
    <row r="557" spans="11:11">
      <c r="K557" s="7"/>
    </row>
    <row r="558" spans="11:11">
      <c r="K558" s="7"/>
    </row>
    <row r="559" spans="11:11">
      <c r="K559" s="7"/>
    </row>
    <row r="560" spans="11:11">
      <c r="K560" s="7"/>
    </row>
    <row r="561" spans="11:11">
      <c r="K561" s="7"/>
    </row>
    <row r="562" spans="11:11">
      <c r="K562" s="7"/>
    </row>
    <row r="563" spans="11:11">
      <c r="K563" s="7"/>
    </row>
    <row r="564" spans="11:11">
      <c r="K564" s="7"/>
    </row>
    <row r="565" spans="11:11">
      <c r="K565" s="7"/>
    </row>
    <row r="566" spans="11:11">
      <c r="K566" s="7"/>
    </row>
    <row r="567" spans="11:11">
      <c r="K567" s="7"/>
    </row>
    <row r="568" spans="11:11">
      <c r="K568" s="7"/>
    </row>
    <row r="569" spans="11:11">
      <c r="K569" s="7"/>
    </row>
    <row r="570" spans="11:11">
      <c r="K570" s="7"/>
    </row>
    <row r="571" spans="11:11">
      <c r="K571" s="7"/>
    </row>
    <row r="572" spans="11:11">
      <c r="K572" s="7"/>
    </row>
    <row r="573" spans="11:11">
      <c r="K573" s="7"/>
    </row>
    <row r="574" spans="11:11">
      <c r="K574" s="7"/>
    </row>
    <row r="575" spans="11:11">
      <c r="K575" s="7"/>
    </row>
    <row r="576" spans="11:11">
      <c r="K576" s="7"/>
    </row>
    <row r="577" spans="11:11">
      <c r="K577" s="7"/>
    </row>
    <row r="578" spans="11:11">
      <c r="K578" s="7"/>
    </row>
    <row r="579" spans="11:11">
      <c r="K579" s="7"/>
    </row>
    <row r="580" spans="11:11">
      <c r="K580" s="7"/>
    </row>
    <row r="581" spans="11:11">
      <c r="K581" s="7"/>
    </row>
    <row r="582" spans="11:11">
      <c r="K582" s="7"/>
    </row>
    <row r="583" spans="11:11">
      <c r="K583" s="7"/>
    </row>
    <row r="584" spans="11:11">
      <c r="K584" s="7"/>
    </row>
    <row r="585" spans="11:11">
      <c r="K585" s="7"/>
    </row>
    <row r="586" spans="11:11">
      <c r="K586" s="7"/>
    </row>
    <row r="587" spans="11:11">
      <c r="K587" s="7"/>
    </row>
    <row r="588" spans="11:11">
      <c r="K588" s="7"/>
    </row>
    <row r="589" spans="11:11">
      <c r="K589" s="7"/>
    </row>
    <row r="590" spans="11:11">
      <c r="K590" s="7"/>
    </row>
    <row r="591" spans="11:11">
      <c r="K591" s="7"/>
    </row>
    <row r="592" spans="11:11">
      <c r="K592" s="7"/>
    </row>
    <row r="593" spans="11:11">
      <c r="K593" s="7"/>
    </row>
    <row r="594" spans="11:11">
      <c r="K594" s="7"/>
    </row>
    <row r="595" spans="11:11">
      <c r="K595" s="7"/>
    </row>
    <row r="596" spans="11:11">
      <c r="K596" s="7"/>
    </row>
    <row r="597" spans="11:11">
      <c r="K597" s="7"/>
    </row>
    <row r="598" spans="11:11">
      <c r="K598" s="7"/>
    </row>
    <row r="599" spans="11:11">
      <c r="K599" s="7"/>
    </row>
    <row r="600" spans="11:11">
      <c r="K600" s="7"/>
    </row>
    <row r="601" spans="11:11">
      <c r="K601" s="7"/>
    </row>
    <row r="602" spans="11:11">
      <c r="K602" s="7"/>
    </row>
    <row r="603" spans="11:11">
      <c r="K603" s="7"/>
    </row>
    <row r="604" spans="11:11">
      <c r="K604" s="7"/>
    </row>
    <row r="605" spans="11:11">
      <c r="K605" s="7"/>
    </row>
    <row r="606" spans="11:11">
      <c r="K606" s="7"/>
    </row>
    <row r="607" spans="11:11">
      <c r="K607" s="7"/>
    </row>
    <row r="608" spans="11:11">
      <c r="K608" s="7"/>
    </row>
    <row r="609" spans="11:11">
      <c r="K609" s="7"/>
    </row>
    <row r="610" spans="11:11">
      <c r="K610" s="7"/>
    </row>
    <row r="611" spans="11:11">
      <c r="K611" s="7"/>
    </row>
    <row r="612" spans="11:11">
      <c r="K612" s="7"/>
    </row>
    <row r="613" spans="11:11">
      <c r="K613" s="7"/>
    </row>
    <row r="614" spans="11:11">
      <c r="K614" s="7"/>
    </row>
    <row r="615" spans="11:11">
      <c r="K615" s="7"/>
    </row>
    <row r="616" spans="11:11">
      <c r="K616" s="7"/>
    </row>
    <row r="617" spans="11:11">
      <c r="K617" s="7"/>
    </row>
    <row r="618" spans="11:11">
      <c r="K618" s="7"/>
    </row>
    <row r="619" spans="11:11">
      <c r="K619" s="7"/>
    </row>
    <row r="620" spans="11:11">
      <c r="K620" s="7"/>
    </row>
    <row r="621" spans="11:11">
      <c r="K621" s="7"/>
    </row>
    <row r="622" spans="11:11">
      <c r="K622" s="7"/>
    </row>
    <row r="623" spans="11:11">
      <c r="K623" s="7"/>
    </row>
    <row r="624" spans="11:11">
      <c r="K624" s="7"/>
    </row>
    <row r="625" spans="11:11">
      <c r="K625" s="7"/>
    </row>
    <row r="626" spans="11:11">
      <c r="K626" s="7"/>
    </row>
    <row r="627" spans="11:11">
      <c r="K627" s="7"/>
    </row>
    <row r="628" spans="11:11">
      <c r="K628" s="7"/>
    </row>
    <row r="629" spans="11:11">
      <c r="K629" s="7"/>
    </row>
    <row r="630" spans="11:11">
      <c r="K630" s="7"/>
    </row>
    <row r="631" spans="11:11">
      <c r="K631" s="7"/>
    </row>
    <row r="632" spans="11:11">
      <c r="K632" s="7"/>
    </row>
    <row r="633" spans="11:11">
      <c r="K633" s="7"/>
    </row>
    <row r="634" spans="11:11">
      <c r="K634" s="7"/>
    </row>
    <row r="635" spans="11:11">
      <c r="K635" s="7"/>
    </row>
    <row r="636" spans="11:11">
      <c r="K636" s="7"/>
    </row>
    <row r="637" spans="11:11">
      <c r="K637" s="7"/>
    </row>
    <row r="638" spans="11:11">
      <c r="K638" s="7"/>
    </row>
    <row r="639" spans="11:11">
      <c r="K639" s="7"/>
    </row>
    <row r="640" spans="11:11">
      <c r="K640" s="7"/>
    </row>
    <row r="641" spans="11:11">
      <c r="K641" s="7"/>
    </row>
    <row r="642" spans="11:11">
      <c r="K642" s="7"/>
    </row>
    <row r="643" spans="11:11">
      <c r="K643" s="7"/>
    </row>
    <row r="644" spans="11:11">
      <c r="K644" s="7"/>
    </row>
    <row r="645" spans="11:11">
      <c r="K645" s="7"/>
    </row>
    <row r="646" spans="11:11">
      <c r="K646" s="7"/>
    </row>
    <row r="647" spans="11:11">
      <c r="K647" s="7"/>
    </row>
    <row r="648" spans="11:11">
      <c r="K648" s="7"/>
    </row>
    <row r="649" spans="11:11">
      <c r="K649" s="7"/>
    </row>
    <row r="650" spans="11:11">
      <c r="K650" s="7"/>
    </row>
    <row r="651" spans="11:11">
      <c r="K651" s="7"/>
    </row>
    <row r="652" spans="11:11">
      <c r="K652" s="7"/>
    </row>
    <row r="653" spans="11:11">
      <c r="K653" s="7"/>
    </row>
    <row r="654" spans="11:11">
      <c r="K654" s="7"/>
    </row>
    <row r="655" spans="11:11">
      <c r="K655" s="7"/>
    </row>
    <row r="656" spans="11:11">
      <c r="K656" s="7"/>
    </row>
    <row r="657" spans="11:11">
      <c r="K657" s="7"/>
    </row>
    <row r="658" spans="11:11">
      <c r="K658" s="7"/>
    </row>
    <row r="659" spans="11:11">
      <c r="K659" s="7"/>
    </row>
    <row r="660" spans="11:11">
      <c r="K660" s="7"/>
    </row>
    <row r="661" spans="11:11">
      <c r="K661" s="7"/>
    </row>
    <row r="662" spans="11:11">
      <c r="K662" s="7"/>
    </row>
    <row r="663" spans="11:11">
      <c r="K663" s="7"/>
    </row>
    <row r="664" spans="11:11">
      <c r="K664" s="7"/>
    </row>
    <row r="665" spans="11:11">
      <c r="K665" s="7"/>
    </row>
    <row r="666" spans="11:11">
      <c r="K666" s="7"/>
    </row>
    <row r="667" spans="11:11">
      <c r="K667" s="7"/>
    </row>
    <row r="668" spans="11:11">
      <c r="K668" s="7"/>
    </row>
    <row r="669" spans="11:11">
      <c r="K669" s="7"/>
    </row>
    <row r="670" spans="11:11">
      <c r="K670" s="7"/>
    </row>
    <row r="671" spans="11:11">
      <c r="K671" s="7"/>
    </row>
    <row r="672" spans="11:11">
      <c r="K672" s="7"/>
    </row>
    <row r="673" spans="11:11">
      <c r="K673" s="7"/>
    </row>
    <row r="674" spans="11:11">
      <c r="K674" s="7"/>
    </row>
    <row r="675" spans="11:11">
      <c r="K675" s="7"/>
    </row>
    <row r="676" spans="11:11">
      <c r="K676" s="7"/>
    </row>
    <row r="677" spans="11:11">
      <c r="K677" s="7"/>
    </row>
    <row r="678" spans="11:11">
      <c r="K678" s="7"/>
    </row>
    <row r="679" spans="11:11">
      <c r="K679" s="7"/>
    </row>
    <row r="680" spans="11:11">
      <c r="K680" s="7"/>
    </row>
    <row r="681" spans="11:11">
      <c r="K681" s="7"/>
    </row>
    <row r="682" spans="11:11">
      <c r="K682" s="7"/>
    </row>
    <row r="683" spans="11:11">
      <c r="K683" s="7"/>
    </row>
    <row r="684" spans="11:11">
      <c r="K684" s="7"/>
    </row>
    <row r="685" spans="11:11">
      <c r="K685" s="7"/>
    </row>
    <row r="686" spans="11:11">
      <c r="K686" s="7"/>
    </row>
    <row r="687" spans="11:11">
      <c r="K687" s="7"/>
    </row>
    <row r="688" spans="11:11">
      <c r="K688" s="7"/>
    </row>
    <row r="689" spans="11:11">
      <c r="K689" s="7"/>
    </row>
    <row r="690" spans="11:11">
      <c r="K690" s="7"/>
    </row>
    <row r="691" spans="11:11">
      <c r="K691" s="7"/>
    </row>
    <row r="692" spans="11:11">
      <c r="K692" s="7"/>
    </row>
    <row r="693" spans="11:11">
      <c r="K693" s="7"/>
    </row>
    <row r="694" spans="11:11">
      <c r="K694" s="7"/>
    </row>
    <row r="695" spans="11:11">
      <c r="K695" s="7"/>
    </row>
    <row r="696" spans="11:11">
      <c r="K696" s="7"/>
    </row>
    <row r="697" spans="11:11">
      <c r="K697" s="7"/>
    </row>
    <row r="698" spans="11:11">
      <c r="K698" s="7"/>
    </row>
    <row r="699" spans="11:11">
      <c r="K699" s="7"/>
    </row>
    <row r="700" spans="11:11">
      <c r="K700" s="7"/>
    </row>
    <row r="701" spans="11:11">
      <c r="K701" s="7"/>
    </row>
    <row r="702" spans="11:11">
      <c r="K702" s="7"/>
    </row>
    <row r="703" spans="11:11">
      <c r="K703" s="7"/>
    </row>
    <row r="704" spans="11:11">
      <c r="K704" s="7"/>
    </row>
    <row r="705" spans="11:11">
      <c r="K705" s="7"/>
    </row>
    <row r="706" spans="11:11">
      <c r="K706" s="7"/>
    </row>
    <row r="707" spans="11:11">
      <c r="K707" s="7"/>
    </row>
    <row r="708" spans="11:11">
      <c r="K708" s="7"/>
    </row>
    <row r="709" spans="11:11">
      <c r="K709" s="7"/>
    </row>
    <row r="710" spans="11:11">
      <c r="K710" s="7"/>
    </row>
    <row r="711" spans="11:11">
      <c r="K711" s="7"/>
    </row>
    <row r="712" spans="11:11">
      <c r="K712" s="7"/>
    </row>
    <row r="713" spans="11:11">
      <c r="K713" s="7"/>
    </row>
    <row r="714" spans="11:11">
      <c r="K714" s="7"/>
    </row>
    <row r="715" spans="11:11">
      <c r="K715" s="7"/>
    </row>
    <row r="716" spans="11:11">
      <c r="K716" s="7"/>
    </row>
    <row r="717" spans="11:11">
      <c r="K717" s="7"/>
    </row>
    <row r="718" spans="11:11">
      <c r="K718" s="7"/>
    </row>
    <row r="719" spans="11:11">
      <c r="K719" s="7"/>
    </row>
    <row r="720" spans="11:11">
      <c r="K720" s="7"/>
    </row>
    <row r="721" spans="11:11">
      <c r="K721" s="7"/>
    </row>
    <row r="722" spans="11:11">
      <c r="K722" s="7"/>
    </row>
    <row r="723" spans="11:11">
      <c r="K723" s="7"/>
    </row>
    <row r="724" spans="11:11">
      <c r="K724" s="7"/>
    </row>
    <row r="725" spans="11:11">
      <c r="K725" s="7"/>
    </row>
    <row r="726" spans="11:11">
      <c r="K726" s="7"/>
    </row>
    <row r="727" spans="11:11">
      <c r="K727" s="7"/>
    </row>
    <row r="728" spans="11:11">
      <c r="K728" s="7"/>
    </row>
    <row r="729" spans="11:11">
      <c r="K729" s="7"/>
    </row>
    <row r="730" spans="11:11">
      <c r="K730" s="7"/>
    </row>
    <row r="731" spans="11:11">
      <c r="K731" s="7"/>
    </row>
    <row r="732" spans="11:11">
      <c r="K732" s="7"/>
    </row>
    <row r="733" spans="11:11">
      <c r="K733" s="7"/>
    </row>
    <row r="734" spans="11:11">
      <c r="K734" s="7"/>
    </row>
    <row r="735" spans="11:11">
      <c r="K735" s="7"/>
    </row>
    <row r="736" spans="11:11">
      <c r="K736" s="7"/>
    </row>
    <row r="737" spans="11:11">
      <c r="K737" s="7"/>
    </row>
    <row r="738" spans="11:11">
      <c r="K738" s="7"/>
    </row>
    <row r="739" spans="11:11">
      <c r="K739" s="7"/>
    </row>
    <row r="740" spans="11:11">
      <c r="K740" s="7"/>
    </row>
    <row r="741" spans="11:11">
      <c r="K741" s="7"/>
    </row>
    <row r="742" spans="11:11">
      <c r="K742" s="7"/>
    </row>
    <row r="743" spans="11:11">
      <c r="K743" s="7"/>
    </row>
    <row r="744" spans="11:11">
      <c r="K744" s="7"/>
    </row>
    <row r="745" spans="11:11">
      <c r="K745" s="7"/>
    </row>
    <row r="746" spans="11:11">
      <c r="K746" s="7"/>
    </row>
    <row r="747" spans="11:11">
      <c r="K747" s="7"/>
    </row>
    <row r="748" spans="11:11">
      <c r="K748" s="7"/>
    </row>
    <row r="749" spans="11:11">
      <c r="K749" s="7"/>
    </row>
    <row r="750" spans="11:11">
      <c r="K750" s="7"/>
    </row>
    <row r="751" spans="11:11">
      <c r="K751" s="7"/>
    </row>
    <row r="752" spans="11:11">
      <c r="K752" s="7"/>
    </row>
    <row r="753" spans="11:11">
      <c r="K753" s="7"/>
    </row>
    <row r="754" spans="11:11">
      <c r="K754" s="7"/>
    </row>
    <row r="755" spans="11:11">
      <c r="K755" s="7"/>
    </row>
    <row r="756" spans="11:11">
      <c r="K756" s="7"/>
    </row>
    <row r="757" spans="11:11">
      <c r="K757" s="7"/>
    </row>
    <row r="758" spans="11:11">
      <c r="K758" s="7"/>
    </row>
    <row r="759" spans="11:11">
      <c r="K759" s="7"/>
    </row>
    <row r="760" spans="11:11">
      <c r="K760" s="7"/>
    </row>
    <row r="761" spans="11:11">
      <c r="K761" s="7"/>
    </row>
    <row r="762" spans="11:11">
      <c r="K762" s="7"/>
    </row>
    <row r="763" spans="11:11">
      <c r="K763" s="7"/>
    </row>
    <row r="764" spans="11:11">
      <c r="K764" s="7"/>
    </row>
    <row r="765" spans="11:11">
      <c r="K765" s="7"/>
    </row>
    <row r="766" spans="11:11">
      <c r="K766" s="7"/>
    </row>
    <row r="767" spans="11:11">
      <c r="K767" s="7"/>
    </row>
    <row r="768" spans="11:11">
      <c r="K768" s="7"/>
    </row>
    <row r="769" spans="11:11">
      <c r="K769" s="7"/>
    </row>
    <row r="770" spans="11:11">
      <c r="K770" s="7"/>
    </row>
    <row r="771" spans="11:11">
      <c r="K771" s="7"/>
    </row>
    <row r="772" spans="11:11">
      <c r="K772" s="7"/>
    </row>
    <row r="773" spans="11:11">
      <c r="K773" s="7"/>
    </row>
    <row r="774" spans="11:11">
      <c r="K774" s="7"/>
    </row>
    <row r="775" spans="11:11">
      <c r="K775" s="7"/>
    </row>
    <row r="776" spans="11:11">
      <c r="K776" s="7"/>
    </row>
    <row r="777" spans="11:11">
      <c r="K777" s="7"/>
    </row>
    <row r="778" spans="11:11">
      <c r="K778" s="7"/>
    </row>
    <row r="779" spans="11:11">
      <c r="K779" s="7"/>
    </row>
    <row r="780" spans="11:11">
      <c r="K780" s="7"/>
    </row>
    <row r="781" spans="11:11">
      <c r="K781" s="7"/>
    </row>
    <row r="782" spans="11:11">
      <c r="K782" s="7"/>
    </row>
    <row r="783" spans="11:11">
      <c r="K783" s="7"/>
    </row>
    <row r="784" spans="11:11">
      <c r="K784" s="7"/>
    </row>
    <row r="785" spans="11:11">
      <c r="K785" s="7"/>
    </row>
    <row r="786" spans="11:11">
      <c r="K786" s="7"/>
    </row>
    <row r="787" spans="11:11">
      <c r="K787" s="7"/>
    </row>
    <row r="788" spans="11:11">
      <c r="K788" s="7"/>
    </row>
    <row r="789" spans="11:11">
      <c r="K789" s="7"/>
    </row>
    <row r="790" spans="11:11">
      <c r="K790" s="7"/>
    </row>
    <row r="791" spans="11:11">
      <c r="K791" s="7"/>
    </row>
    <row r="792" spans="11:11">
      <c r="K792" s="7"/>
    </row>
    <row r="793" spans="11:11">
      <c r="K793" s="7"/>
    </row>
    <row r="794" spans="11:11">
      <c r="K794" s="7"/>
    </row>
    <row r="795" spans="11:11">
      <c r="K795" s="7"/>
    </row>
    <row r="796" spans="11:11">
      <c r="K796" s="7"/>
    </row>
    <row r="797" spans="11:11">
      <c r="K797" s="7"/>
    </row>
    <row r="798" spans="11:11">
      <c r="K798" s="7"/>
    </row>
    <row r="799" spans="11:11">
      <c r="K799" s="7"/>
    </row>
    <row r="800" spans="11:11">
      <c r="K800" s="7"/>
    </row>
    <row r="801" spans="11:11">
      <c r="K801" s="7"/>
    </row>
    <row r="802" spans="11:11">
      <c r="K802" s="7"/>
    </row>
    <row r="803" spans="11:11">
      <c r="K803" s="7"/>
    </row>
    <row r="804" spans="11:11">
      <c r="K804" s="7"/>
    </row>
    <row r="805" spans="11:11">
      <c r="K805" s="7"/>
    </row>
    <row r="806" spans="11:11">
      <c r="K806" s="7"/>
    </row>
    <row r="807" spans="11:11">
      <c r="K807" s="7"/>
    </row>
    <row r="808" spans="11:11">
      <c r="K808" s="7"/>
    </row>
    <row r="809" spans="11:11">
      <c r="K809" s="7"/>
    </row>
    <row r="810" spans="11:11">
      <c r="K810" s="7"/>
    </row>
    <row r="811" spans="11:11">
      <c r="K811" s="7"/>
    </row>
    <row r="812" spans="11:11">
      <c r="K812" s="7"/>
    </row>
    <row r="813" spans="11:11">
      <c r="K813" s="7"/>
    </row>
    <row r="814" spans="11:11">
      <c r="K814" s="7"/>
    </row>
    <row r="815" spans="11:11">
      <c r="K815" s="7"/>
    </row>
    <row r="816" spans="11:11">
      <c r="K816" s="7"/>
    </row>
    <row r="817" spans="11:11">
      <c r="K817" s="7"/>
    </row>
    <row r="818" spans="11:11">
      <c r="K818" s="7"/>
    </row>
    <row r="819" spans="11:11">
      <c r="K819" s="7"/>
    </row>
    <row r="820" spans="11:11">
      <c r="K820" s="7"/>
    </row>
    <row r="821" spans="11:11">
      <c r="K821" s="7"/>
    </row>
    <row r="822" spans="11:11">
      <c r="K822" s="7"/>
    </row>
    <row r="823" spans="11:11">
      <c r="K823" s="7"/>
    </row>
    <row r="824" spans="11:11">
      <c r="K824" s="7"/>
    </row>
    <row r="825" spans="11:11">
      <c r="K825" s="7"/>
    </row>
    <row r="826" spans="11:11">
      <c r="K826" s="7"/>
    </row>
    <row r="827" spans="11:11">
      <c r="K827" s="7"/>
    </row>
    <row r="828" spans="11:11">
      <c r="K828" s="7"/>
    </row>
    <row r="829" spans="11:11">
      <c r="K829" s="7"/>
    </row>
    <row r="830" spans="11:11">
      <c r="K830" s="7"/>
    </row>
    <row r="831" spans="11:11">
      <c r="K831" s="7"/>
    </row>
    <row r="832" spans="11:11">
      <c r="K832" s="7"/>
    </row>
    <row r="833" spans="11:11">
      <c r="K833" s="7"/>
    </row>
    <row r="834" spans="11:11">
      <c r="K834" s="7"/>
    </row>
    <row r="835" spans="11:11">
      <c r="K835" s="7"/>
    </row>
    <row r="836" spans="11:11">
      <c r="K836" s="7"/>
    </row>
    <row r="837" spans="11:11">
      <c r="K837" s="7"/>
    </row>
    <row r="838" spans="11:11">
      <c r="K838" s="7"/>
    </row>
    <row r="839" spans="11:11">
      <c r="K839" s="7"/>
    </row>
    <row r="840" spans="11:11">
      <c r="K840" s="7"/>
    </row>
    <row r="841" spans="11:11">
      <c r="K841" s="7"/>
    </row>
    <row r="842" spans="11:11">
      <c r="K842" s="7"/>
    </row>
    <row r="843" spans="11:11">
      <c r="K843" s="7"/>
    </row>
    <row r="844" spans="11:11">
      <c r="K844" s="7"/>
    </row>
    <row r="845" spans="11:11">
      <c r="K845" s="7"/>
    </row>
    <row r="846" spans="11:11">
      <c r="K846" s="7"/>
    </row>
    <row r="847" spans="11:11">
      <c r="K847" s="7"/>
    </row>
    <row r="848" spans="11:11">
      <c r="K848" s="7"/>
    </row>
    <row r="849" spans="11:11">
      <c r="K849" s="7"/>
    </row>
    <row r="850" spans="11:11">
      <c r="K850" s="7"/>
    </row>
    <row r="851" spans="11:11">
      <c r="K851" s="7"/>
    </row>
    <row r="852" spans="11:11">
      <c r="K852" s="7"/>
    </row>
    <row r="853" spans="11:11">
      <c r="K853" s="7"/>
    </row>
    <row r="854" spans="11:11">
      <c r="K854" s="7"/>
    </row>
    <row r="855" spans="11:11">
      <c r="K855" s="7"/>
    </row>
    <row r="856" spans="11:11">
      <c r="K856" s="7"/>
    </row>
    <row r="857" spans="11:11">
      <c r="K857" s="7"/>
    </row>
    <row r="858" spans="11:11">
      <c r="K858" s="7"/>
    </row>
    <row r="859" spans="11:11">
      <c r="K859" s="7"/>
    </row>
    <row r="860" spans="11:11">
      <c r="K860" s="7"/>
    </row>
    <row r="861" spans="11:11">
      <c r="K861" s="7"/>
    </row>
    <row r="862" spans="11:11">
      <c r="K862" s="7"/>
    </row>
    <row r="863" spans="11:11">
      <c r="K863" s="7"/>
    </row>
    <row r="864" spans="11:11">
      <c r="K864" s="7"/>
    </row>
    <row r="865" spans="11:11">
      <c r="K865" s="7"/>
    </row>
    <row r="866" spans="11:11">
      <c r="K866" s="7"/>
    </row>
    <row r="867" spans="11:11">
      <c r="K867" s="7"/>
    </row>
    <row r="868" spans="11:11">
      <c r="K868" s="7"/>
    </row>
    <row r="869" spans="11:11">
      <c r="K869" s="7"/>
    </row>
    <row r="870" spans="11:11">
      <c r="K870" s="7"/>
    </row>
    <row r="871" spans="11:11">
      <c r="K871" s="7"/>
    </row>
    <row r="872" spans="11:11">
      <c r="K872" s="7"/>
    </row>
    <row r="873" spans="11:11">
      <c r="K873" s="7"/>
    </row>
    <row r="874" spans="11:11">
      <c r="K874" s="7"/>
    </row>
    <row r="875" spans="11:11">
      <c r="K875" s="7"/>
    </row>
    <row r="876" spans="11:11">
      <c r="K876" s="7"/>
    </row>
    <row r="877" spans="11:11">
      <c r="K877" s="7"/>
    </row>
    <row r="878" spans="11:11">
      <c r="K878" s="7"/>
    </row>
    <row r="879" spans="11:11">
      <c r="K879" s="7"/>
    </row>
    <row r="880" spans="11:11">
      <c r="K880" s="7"/>
    </row>
    <row r="881" spans="11:11">
      <c r="K881" s="7"/>
    </row>
    <row r="882" spans="11:11">
      <c r="K882" s="7"/>
    </row>
    <row r="883" spans="11:11">
      <c r="K883" s="7"/>
    </row>
    <row r="884" spans="11:11">
      <c r="K884" s="7"/>
    </row>
    <row r="885" spans="11:11">
      <c r="K885" s="7"/>
    </row>
    <row r="886" spans="11:11">
      <c r="K886" s="7"/>
    </row>
    <row r="887" spans="11:11">
      <c r="K887" s="7"/>
    </row>
    <row r="888" spans="11:11">
      <c r="K888" s="7"/>
    </row>
    <row r="889" spans="11:11">
      <c r="K889" s="7"/>
    </row>
    <row r="890" spans="11:11">
      <c r="K890" s="7"/>
    </row>
    <row r="891" spans="11:11">
      <c r="K891" s="7"/>
    </row>
    <row r="892" spans="11:11">
      <c r="K892" s="7"/>
    </row>
    <row r="893" spans="11:11">
      <c r="K893" s="7"/>
    </row>
    <row r="894" spans="11:11">
      <c r="K894" s="7"/>
    </row>
    <row r="895" spans="11:11">
      <c r="K895" s="7"/>
    </row>
    <row r="896" spans="11:11">
      <c r="K896" s="7"/>
    </row>
    <row r="897" spans="11:11">
      <c r="K897" s="7"/>
    </row>
    <row r="898" spans="11:11">
      <c r="K898" s="7"/>
    </row>
    <row r="899" spans="11:11">
      <c r="K899" s="7"/>
    </row>
    <row r="900" spans="11:11">
      <c r="K900" s="7"/>
    </row>
    <row r="901" spans="11:11">
      <c r="K901" s="7"/>
    </row>
    <row r="902" spans="11:11">
      <c r="K902" s="7"/>
    </row>
    <row r="903" spans="11:11">
      <c r="K903" s="7"/>
    </row>
    <row r="904" spans="11:11">
      <c r="K904" s="7"/>
    </row>
    <row r="905" spans="11:11">
      <c r="K905" s="7"/>
    </row>
    <row r="906" spans="11:11">
      <c r="K906" s="7"/>
    </row>
    <row r="907" spans="11:11">
      <c r="K907" s="7"/>
    </row>
    <row r="908" spans="11:11">
      <c r="K908" s="7"/>
    </row>
    <row r="909" spans="11:11">
      <c r="K909" s="7"/>
    </row>
    <row r="910" spans="11:11">
      <c r="K910" s="7"/>
    </row>
    <row r="911" spans="11:11">
      <c r="K911" s="7"/>
    </row>
    <row r="912" spans="11:11">
      <c r="K912" s="7"/>
    </row>
    <row r="913" spans="11:11">
      <c r="K913" s="7"/>
    </row>
    <row r="914" spans="11:11">
      <c r="K914" s="7"/>
    </row>
    <row r="915" spans="11:11">
      <c r="K915" s="7"/>
    </row>
    <row r="916" spans="11:11">
      <c r="K916" s="7"/>
    </row>
    <row r="917" spans="11:11">
      <c r="K917" s="7"/>
    </row>
    <row r="918" spans="11:11">
      <c r="K918" s="7"/>
    </row>
    <row r="919" spans="11:11">
      <c r="K919" s="7"/>
    </row>
    <row r="920" spans="11:11">
      <c r="K920" s="7"/>
    </row>
    <row r="921" spans="11:11">
      <c r="K921" s="7"/>
    </row>
    <row r="922" spans="11:11">
      <c r="K922" s="7"/>
    </row>
    <row r="923" spans="11:11">
      <c r="K923" s="7"/>
    </row>
    <row r="924" spans="11:11">
      <c r="K924" s="7"/>
    </row>
    <row r="925" spans="11:11">
      <c r="K925" s="7"/>
    </row>
    <row r="926" spans="11:11">
      <c r="K926" s="7"/>
    </row>
    <row r="927" spans="11:11">
      <c r="K927" s="7"/>
    </row>
    <row r="928" spans="11:11">
      <c r="K928" s="7"/>
    </row>
    <row r="929" spans="11:11">
      <c r="K929" s="7"/>
    </row>
    <row r="930" spans="11:11">
      <c r="K930" s="7"/>
    </row>
    <row r="931" spans="11:11">
      <c r="K931" s="7"/>
    </row>
    <row r="932" spans="11:11">
      <c r="K932" s="7"/>
    </row>
    <row r="933" spans="11:11">
      <c r="K933" s="7"/>
    </row>
    <row r="934" spans="11:11">
      <c r="K934" s="7"/>
    </row>
    <row r="935" spans="11:11">
      <c r="K935" s="7"/>
    </row>
    <row r="936" spans="11:11">
      <c r="K936" s="7"/>
    </row>
    <row r="937" spans="11:11">
      <c r="K937" s="7"/>
    </row>
    <row r="938" spans="11:11">
      <c r="K938" s="7"/>
    </row>
    <row r="939" spans="11:11">
      <c r="K939" s="7"/>
    </row>
    <row r="940" spans="11:11">
      <c r="K940" s="7"/>
    </row>
    <row r="941" spans="11:11">
      <c r="K941" s="7"/>
    </row>
    <row r="942" spans="11:11">
      <c r="K942" s="7"/>
    </row>
    <row r="943" spans="11:11">
      <c r="K943" s="7"/>
    </row>
    <row r="944" spans="11:11">
      <c r="K944" s="7"/>
    </row>
    <row r="945" spans="11:11">
      <c r="K945" s="7"/>
    </row>
    <row r="946" spans="11:11">
      <c r="K946" s="7"/>
    </row>
    <row r="947" spans="11:11">
      <c r="K947" s="7"/>
    </row>
    <row r="948" spans="11:11">
      <c r="K948" s="7"/>
    </row>
    <row r="949" spans="11:11">
      <c r="K949" s="7"/>
    </row>
    <row r="950" spans="11:11">
      <c r="K950" s="7"/>
    </row>
    <row r="951" spans="11:11">
      <c r="K951" s="7"/>
    </row>
    <row r="952" spans="11:11">
      <c r="K952" s="7"/>
    </row>
    <row r="953" spans="11:11">
      <c r="K953" s="7"/>
    </row>
    <row r="954" spans="11:11">
      <c r="K954" s="7"/>
    </row>
    <row r="955" spans="11:11">
      <c r="K955" s="7"/>
    </row>
    <row r="956" spans="11:11">
      <c r="K956" s="7"/>
    </row>
    <row r="957" spans="11:11">
      <c r="K957" s="7"/>
    </row>
    <row r="958" spans="11:11">
      <c r="K958" s="7"/>
    </row>
    <row r="959" spans="11:11">
      <c r="K959" s="7"/>
    </row>
    <row r="960" spans="11:11">
      <c r="K960" s="7"/>
    </row>
    <row r="961" spans="11:11">
      <c r="K961" s="7"/>
    </row>
    <row r="962" spans="11:11">
      <c r="K962" s="7"/>
    </row>
    <row r="963" spans="11:11">
      <c r="K963" s="7"/>
    </row>
    <row r="964" spans="11:11">
      <c r="K964" s="7"/>
    </row>
    <row r="965" spans="11:11">
      <c r="K965" s="7"/>
    </row>
    <row r="966" spans="11:11">
      <c r="K966" s="7"/>
    </row>
    <row r="967" spans="11:11">
      <c r="K967" s="7"/>
    </row>
    <row r="968" spans="11:11">
      <c r="K968" s="7"/>
    </row>
    <row r="969" spans="11:11">
      <c r="K969" s="7"/>
    </row>
    <row r="970" spans="11:11">
      <c r="K970" s="7"/>
    </row>
    <row r="971" spans="11:11">
      <c r="K971" s="7"/>
    </row>
    <row r="972" spans="11:11">
      <c r="K972" s="7"/>
    </row>
    <row r="973" spans="11:11">
      <c r="K973" s="7"/>
    </row>
    <row r="974" spans="11:11">
      <c r="K974" s="7"/>
    </row>
    <row r="975" spans="11:11">
      <c r="K975" s="7"/>
    </row>
    <row r="976" spans="11:11">
      <c r="K976" s="7"/>
    </row>
    <row r="977" spans="11:11">
      <c r="K977" s="7"/>
    </row>
    <row r="978" spans="11:11">
      <c r="K978" s="7"/>
    </row>
    <row r="979" spans="11:11">
      <c r="K979" s="7"/>
    </row>
    <row r="980" spans="11:11">
      <c r="K980" s="7"/>
    </row>
    <row r="981" spans="11:11">
      <c r="K981" s="7"/>
    </row>
    <row r="982" spans="11:11">
      <c r="K982" s="7"/>
    </row>
    <row r="983" spans="11:11">
      <c r="K983" s="7"/>
    </row>
    <row r="984" spans="11:11">
      <c r="K984" s="7"/>
    </row>
    <row r="985" spans="11:11">
      <c r="K985" s="7"/>
    </row>
    <row r="986" spans="11:11">
      <c r="K986" s="7"/>
    </row>
    <row r="987" spans="11:11">
      <c r="K987" s="7"/>
    </row>
    <row r="988" spans="11:11">
      <c r="K988" s="7"/>
    </row>
    <row r="989" spans="11:11">
      <c r="K989" s="7"/>
    </row>
    <row r="990" spans="11:11">
      <c r="K990" s="7"/>
    </row>
    <row r="991" spans="11:11">
      <c r="K991" s="7"/>
    </row>
    <row r="992" spans="11:11">
      <c r="K992" s="7"/>
    </row>
    <row r="993" spans="11:11">
      <c r="K993" s="7"/>
    </row>
    <row r="994" spans="11:11">
      <c r="K994" s="7"/>
    </row>
    <row r="995" spans="11:11">
      <c r="K995" s="7"/>
    </row>
    <row r="996" spans="11:11">
      <c r="K996" s="7"/>
    </row>
    <row r="997" spans="11:11">
      <c r="K997" s="7"/>
    </row>
    <row r="998" spans="11:11">
      <c r="K998" s="7"/>
    </row>
    <row r="999" spans="11:11">
      <c r="K999" s="7"/>
    </row>
    <row r="1000" spans="11:11">
      <c r="K1000" s="7"/>
    </row>
    <row r="1001" spans="11:11">
      <c r="K1001" s="7"/>
    </row>
    <row r="1002" spans="11:11">
      <c r="K1002" s="7"/>
    </row>
    <row r="1003" spans="11:11">
      <c r="K1003" s="7"/>
    </row>
    <row r="1004" spans="11:11">
      <c r="K1004" s="7"/>
    </row>
    <row r="1005" spans="11:11">
      <c r="K1005" s="7"/>
    </row>
    <row r="1006" spans="11:11">
      <c r="K1006" s="7"/>
    </row>
    <row r="1007" spans="11:11">
      <c r="K1007" s="7"/>
    </row>
    <row r="1008" spans="11:11">
      <c r="K1008" s="7"/>
    </row>
    <row r="1009" spans="11:11">
      <c r="K1009" s="7"/>
    </row>
    <row r="1010" spans="11:11">
      <c r="K1010" s="7"/>
    </row>
    <row r="1011" spans="11:11">
      <c r="K1011" s="7"/>
    </row>
    <row r="1012" spans="11:11">
      <c r="K1012" s="7"/>
    </row>
    <row r="1013" spans="11:11">
      <c r="K1013" s="7"/>
    </row>
    <row r="1014" spans="11:11">
      <c r="K1014" s="7"/>
    </row>
    <row r="1015" spans="11:11">
      <c r="K1015" s="7"/>
    </row>
    <row r="1016" spans="11:11">
      <c r="K1016" s="7"/>
    </row>
    <row r="1017" spans="11:11">
      <c r="K1017" s="7"/>
    </row>
    <row r="1018" spans="11:11">
      <c r="K1018" s="7"/>
    </row>
    <row r="1019" spans="11:11">
      <c r="K1019" s="7"/>
    </row>
    <row r="1020" spans="11:11">
      <c r="K1020" s="7"/>
    </row>
    <row r="1021" spans="11:11">
      <c r="K1021" s="7"/>
    </row>
    <row r="1022" spans="11:11">
      <c r="K1022" s="7"/>
    </row>
    <row r="1023" spans="11:11">
      <c r="K1023" s="7"/>
    </row>
    <row r="1024" spans="11:11">
      <c r="K1024" s="7"/>
    </row>
    <row r="1025" spans="11:11">
      <c r="K1025" s="7"/>
    </row>
    <row r="1026" spans="11:11">
      <c r="K1026" s="7"/>
    </row>
    <row r="1027" spans="11:11">
      <c r="K1027" s="7"/>
    </row>
    <row r="1028" spans="11:11">
      <c r="K1028" s="7"/>
    </row>
    <row r="1029" spans="11:11">
      <c r="K1029" s="7"/>
    </row>
    <row r="1030" spans="11:11">
      <c r="K1030" s="7"/>
    </row>
    <row r="1031" spans="11:11">
      <c r="K1031" s="7"/>
    </row>
    <row r="1032" spans="11:11">
      <c r="K1032" s="7"/>
    </row>
    <row r="1033" spans="11:11">
      <c r="K1033" s="7"/>
    </row>
    <row r="1034" spans="11:11">
      <c r="K1034" s="7"/>
    </row>
    <row r="1035" spans="11:11">
      <c r="K1035" s="7"/>
    </row>
    <row r="1036" spans="11:11">
      <c r="K1036" s="7"/>
    </row>
    <row r="1037" spans="11:11">
      <c r="K1037" s="7"/>
    </row>
    <row r="1038" spans="11:11">
      <c r="K1038" s="7"/>
    </row>
    <row r="1039" spans="11:11">
      <c r="K1039" s="7"/>
    </row>
    <row r="1040" spans="11:11">
      <c r="K1040" s="7"/>
    </row>
    <row r="1041" spans="11:11">
      <c r="K1041" s="7"/>
    </row>
    <row r="1042" spans="11:11">
      <c r="K1042" s="7"/>
    </row>
    <row r="1043" spans="11:11">
      <c r="K1043" s="7"/>
    </row>
    <row r="1044" spans="11:11">
      <c r="K1044" s="7"/>
    </row>
    <row r="1045" spans="11:11">
      <c r="K1045" s="7"/>
    </row>
    <row r="1046" spans="11:11">
      <c r="K1046" s="7"/>
    </row>
    <row r="1047" spans="11:11">
      <c r="K1047" s="7"/>
    </row>
    <row r="1048" spans="11:11">
      <c r="K1048" s="7"/>
    </row>
    <row r="1049" spans="11:11">
      <c r="K1049" s="7"/>
    </row>
    <row r="1050" spans="11:11">
      <c r="K1050" s="7"/>
    </row>
    <row r="1051" spans="11:11">
      <c r="K1051" s="7"/>
    </row>
    <row r="1052" spans="11:11">
      <c r="K1052" s="7"/>
    </row>
    <row r="1053" spans="11:11">
      <c r="K1053" s="7"/>
    </row>
    <row r="1054" spans="11:11">
      <c r="K1054" s="7"/>
    </row>
    <row r="1055" spans="11:11">
      <c r="K1055" s="7"/>
    </row>
    <row r="1056" spans="11:11">
      <c r="K1056" s="7"/>
    </row>
    <row r="1057" spans="11:11">
      <c r="K1057" s="7"/>
    </row>
    <row r="1058" spans="11:11">
      <c r="K1058" s="7"/>
    </row>
    <row r="1059" spans="11:11">
      <c r="K1059" s="7"/>
    </row>
    <row r="1060" spans="11:11">
      <c r="K1060" s="7"/>
    </row>
    <row r="1061" spans="11:11">
      <c r="K1061" s="7"/>
    </row>
    <row r="1062" spans="11:11">
      <c r="K1062" s="7"/>
    </row>
    <row r="1063" spans="11:11">
      <c r="K1063" s="7"/>
    </row>
    <row r="1064" spans="11:11">
      <c r="K1064" s="7"/>
    </row>
    <row r="1065" spans="11:11">
      <c r="K1065" s="7"/>
    </row>
    <row r="1066" spans="11:11">
      <c r="K1066" s="7"/>
    </row>
    <row r="1067" spans="11:11">
      <c r="K1067" s="7"/>
    </row>
    <row r="1068" spans="11:11">
      <c r="K1068" s="7"/>
    </row>
    <row r="1069" spans="11:11">
      <c r="K1069" s="7"/>
    </row>
    <row r="1070" spans="11:11">
      <c r="K1070" s="7"/>
    </row>
    <row r="1071" spans="11:11">
      <c r="K1071" s="7"/>
    </row>
    <row r="1072" spans="11:11">
      <c r="K1072" s="7"/>
    </row>
    <row r="1073" spans="11:11">
      <c r="K1073" s="7"/>
    </row>
    <row r="1074" spans="11:11">
      <c r="K1074" s="7"/>
    </row>
    <row r="1075" spans="11:11">
      <c r="K1075" s="7"/>
    </row>
    <row r="1076" spans="11:11">
      <c r="K1076" s="7"/>
    </row>
    <row r="1077" spans="11:11">
      <c r="K1077" s="7"/>
    </row>
    <row r="1078" spans="11:11">
      <c r="K1078" s="7"/>
    </row>
    <row r="1079" spans="11:11">
      <c r="K1079" s="7"/>
    </row>
    <row r="1080" spans="11:11">
      <c r="K1080" s="7"/>
    </row>
    <row r="1081" spans="11:11">
      <c r="K1081" s="7"/>
    </row>
    <row r="1082" spans="11:11">
      <c r="K1082" s="7"/>
    </row>
    <row r="1083" spans="11:11">
      <c r="K1083" s="7"/>
    </row>
    <row r="1084" spans="11:11">
      <c r="K1084" s="7"/>
    </row>
    <row r="1085" spans="11:11">
      <c r="K1085" s="7"/>
    </row>
    <row r="1086" spans="11:11">
      <c r="K1086" s="7"/>
    </row>
    <row r="1087" spans="11:11">
      <c r="K1087" s="7"/>
    </row>
    <row r="1088" spans="11:11">
      <c r="K1088" s="7"/>
    </row>
    <row r="1089" spans="11:11">
      <c r="K1089" s="7"/>
    </row>
    <row r="1090" spans="11:11">
      <c r="K1090" s="7"/>
    </row>
    <row r="1091" spans="11:11">
      <c r="K1091" s="7"/>
    </row>
    <row r="1092" spans="11:11">
      <c r="K1092" s="7"/>
    </row>
    <row r="1093" spans="11:11">
      <c r="K1093" s="7"/>
    </row>
    <row r="1094" spans="11:11">
      <c r="K1094" s="7"/>
    </row>
    <row r="1095" spans="11:11">
      <c r="K1095" s="7"/>
    </row>
    <row r="1096" spans="11:11">
      <c r="K1096" s="7"/>
    </row>
    <row r="1097" spans="11:11">
      <c r="K1097" s="7"/>
    </row>
    <row r="1098" spans="11:11">
      <c r="K1098" s="7"/>
    </row>
    <row r="1099" spans="11:11">
      <c r="K1099" s="7"/>
    </row>
    <row r="1100" spans="11:11">
      <c r="K1100" s="7"/>
    </row>
    <row r="1101" spans="11:11">
      <c r="K1101" s="7"/>
    </row>
    <row r="1102" spans="11:11">
      <c r="K1102" s="7"/>
    </row>
    <row r="1103" spans="11:11">
      <c r="K1103" s="7"/>
    </row>
    <row r="1104" spans="11:11">
      <c r="K1104" s="7"/>
    </row>
    <row r="1105" spans="11:11">
      <c r="K1105" s="7"/>
    </row>
    <row r="1106" spans="11:11">
      <c r="K1106" s="7"/>
    </row>
    <row r="1107" spans="11:11">
      <c r="K1107" s="7"/>
    </row>
    <row r="1108" spans="11:11">
      <c r="K1108" s="7"/>
    </row>
    <row r="1109" spans="11:11">
      <c r="K1109" s="7"/>
    </row>
    <row r="1110" spans="11:11">
      <c r="K1110" s="7"/>
    </row>
    <row r="1111" spans="11:11">
      <c r="K1111" s="7"/>
    </row>
    <row r="1112" spans="11:11">
      <c r="K1112" s="7"/>
    </row>
    <row r="1113" spans="11:11">
      <c r="K1113" s="7"/>
    </row>
    <row r="1114" spans="11:11">
      <c r="K1114" s="7"/>
    </row>
    <row r="1115" spans="11:11">
      <c r="K1115" s="7"/>
    </row>
    <row r="1116" spans="11:11">
      <c r="K1116" s="7"/>
    </row>
    <row r="1117" spans="11:11">
      <c r="K1117" s="7"/>
    </row>
    <row r="1118" spans="11:11">
      <c r="K1118" s="7"/>
    </row>
    <row r="1119" spans="11:11">
      <c r="K1119" s="7"/>
    </row>
    <row r="1120" spans="11:11">
      <c r="K1120" s="7"/>
    </row>
    <row r="1121" spans="11:11">
      <c r="K1121" s="7"/>
    </row>
    <row r="1122" spans="11:11">
      <c r="K1122" s="7"/>
    </row>
    <row r="1123" spans="11:11">
      <c r="K1123" s="7"/>
    </row>
    <row r="1124" spans="11:11">
      <c r="K1124" s="7"/>
    </row>
    <row r="1125" spans="11:11">
      <c r="K1125" s="7"/>
    </row>
    <row r="1126" spans="11:11">
      <c r="K1126" s="7"/>
    </row>
    <row r="1127" spans="11:11">
      <c r="K1127" s="7"/>
    </row>
    <row r="1128" spans="11:11">
      <c r="K1128" s="7"/>
    </row>
    <row r="1129" spans="11:11">
      <c r="K1129" s="7"/>
    </row>
    <row r="1130" spans="11:11">
      <c r="K1130" s="7"/>
    </row>
    <row r="1131" spans="11:11">
      <c r="K1131" s="7"/>
    </row>
    <row r="1132" spans="11:11">
      <c r="K1132" s="7"/>
    </row>
    <row r="1133" spans="11:11">
      <c r="K1133" s="7"/>
    </row>
    <row r="1134" spans="11:11">
      <c r="K1134" s="7"/>
    </row>
    <row r="1135" spans="11:11">
      <c r="K1135" s="7"/>
    </row>
    <row r="1136" spans="11:11">
      <c r="K1136" s="7"/>
    </row>
    <row r="1137" spans="11:11">
      <c r="K1137" s="7"/>
    </row>
    <row r="1138" spans="11:11">
      <c r="K1138" s="7"/>
    </row>
    <row r="1139" spans="11:11">
      <c r="K1139" s="7"/>
    </row>
    <row r="1140" spans="11:11">
      <c r="K1140" s="7"/>
    </row>
    <row r="1141" spans="11:11">
      <c r="K1141" s="7"/>
    </row>
    <row r="1142" spans="11:11">
      <c r="K1142" s="7"/>
    </row>
    <row r="1143" spans="11:11">
      <c r="K1143" s="7"/>
    </row>
    <row r="1144" spans="11:11">
      <c r="K1144" s="7"/>
    </row>
    <row r="1145" spans="11:11">
      <c r="K1145" s="7"/>
    </row>
    <row r="1146" spans="11:11">
      <c r="K1146" s="7"/>
    </row>
    <row r="1147" spans="11:11">
      <c r="K1147" s="7"/>
    </row>
    <row r="1148" spans="11:11">
      <c r="K1148" s="7"/>
    </row>
    <row r="1149" spans="11:11">
      <c r="K1149" s="7"/>
    </row>
    <row r="1150" spans="11:11">
      <c r="K1150" s="7"/>
    </row>
    <row r="1151" spans="11:11">
      <c r="K1151" s="7"/>
    </row>
    <row r="1152" spans="11:11">
      <c r="K1152" s="7"/>
    </row>
    <row r="1153" spans="11:11">
      <c r="K1153" s="7"/>
    </row>
    <row r="1154" spans="11:11">
      <c r="K1154" s="7"/>
    </row>
    <row r="1155" spans="11:11">
      <c r="K1155" s="7"/>
    </row>
    <row r="1156" spans="11:11">
      <c r="K1156" s="7"/>
    </row>
    <row r="1157" spans="11:11">
      <c r="K1157" s="7"/>
    </row>
    <row r="1158" spans="11:11">
      <c r="K1158" s="7"/>
    </row>
    <row r="1159" spans="11:11">
      <c r="K1159" s="7"/>
    </row>
    <row r="1160" spans="11:11">
      <c r="K1160" s="7"/>
    </row>
    <row r="1161" spans="11:11">
      <c r="K1161" s="7"/>
    </row>
    <row r="1162" spans="11:11">
      <c r="K1162" s="7"/>
    </row>
    <row r="1163" spans="11:11">
      <c r="K1163" s="7"/>
    </row>
    <row r="1164" spans="11:11">
      <c r="K1164" s="7"/>
    </row>
    <row r="1165" spans="11:11">
      <c r="K1165" s="7"/>
    </row>
    <row r="1166" spans="11:11">
      <c r="K1166" s="7"/>
    </row>
    <row r="1167" spans="11:11">
      <c r="K1167" s="7"/>
    </row>
    <row r="1168" spans="11:11">
      <c r="K1168" s="7"/>
    </row>
    <row r="1169" spans="11:11">
      <c r="K1169" s="7"/>
    </row>
    <row r="1170" spans="11:11">
      <c r="K1170" s="7"/>
    </row>
    <row r="1171" spans="11:11">
      <c r="K1171" s="7"/>
    </row>
    <row r="1172" spans="11:11">
      <c r="K1172" s="7"/>
    </row>
    <row r="1173" spans="11:11">
      <c r="K1173" s="7"/>
    </row>
    <row r="1174" spans="11:11">
      <c r="K1174" s="7"/>
    </row>
    <row r="1175" spans="11:11">
      <c r="K1175" s="7"/>
    </row>
    <row r="1176" spans="11:11">
      <c r="K1176" s="7"/>
    </row>
    <row r="1177" spans="11:11">
      <c r="K1177" s="7"/>
    </row>
    <row r="1178" spans="11:11">
      <c r="K1178" s="7"/>
    </row>
    <row r="1179" spans="11:11">
      <c r="K1179" s="7"/>
    </row>
    <row r="1180" spans="11:11">
      <c r="K1180" s="7"/>
    </row>
    <row r="1181" spans="11:11">
      <c r="K1181" s="7"/>
    </row>
    <row r="1182" spans="11:11">
      <c r="K1182" s="7"/>
    </row>
    <row r="1183" spans="11:11">
      <c r="K1183" s="7"/>
    </row>
    <row r="1184" spans="11:11">
      <c r="K1184" s="7"/>
    </row>
    <row r="1185" spans="11:11">
      <c r="K1185" s="7"/>
    </row>
    <row r="1186" spans="11:11">
      <c r="K1186" s="7"/>
    </row>
    <row r="1187" spans="11:11">
      <c r="K1187" s="7"/>
    </row>
    <row r="1188" spans="11:11">
      <c r="K1188" s="7"/>
    </row>
    <row r="1189" spans="11:11">
      <c r="K1189" s="7"/>
    </row>
    <row r="1190" spans="11:11">
      <c r="K1190" s="7"/>
    </row>
    <row r="1191" spans="11:11">
      <c r="K1191" s="7"/>
    </row>
    <row r="1192" spans="11:11">
      <c r="K1192" s="7"/>
    </row>
    <row r="1193" spans="11:11">
      <c r="K1193" s="7"/>
    </row>
    <row r="1194" spans="11:11">
      <c r="K1194" s="7"/>
    </row>
    <row r="1195" spans="11:11">
      <c r="K1195" s="7"/>
    </row>
    <row r="1196" spans="11:11">
      <c r="K1196" s="7"/>
    </row>
    <row r="1197" spans="11:11">
      <c r="K1197" s="7"/>
    </row>
    <row r="1198" spans="11:11">
      <c r="K1198" s="7"/>
    </row>
    <row r="1199" spans="11:11">
      <c r="K1199" s="7"/>
    </row>
    <row r="1200" spans="11:11">
      <c r="K1200" s="7"/>
    </row>
    <row r="1201" spans="11:11">
      <c r="K1201" s="7"/>
    </row>
    <row r="1202" spans="11:11">
      <c r="K1202" s="7"/>
    </row>
    <row r="1203" spans="11:11">
      <c r="K1203" s="7"/>
    </row>
    <row r="1204" spans="11:11">
      <c r="K1204" s="7"/>
    </row>
    <row r="1205" spans="11:11">
      <c r="K1205" s="7"/>
    </row>
    <row r="1206" spans="11:11">
      <c r="K1206" s="7"/>
    </row>
    <row r="1207" spans="11:11">
      <c r="K1207" s="7"/>
    </row>
    <row r="1208" spans="11:11">
      <c r="K1208" s="7"/>
    </row>
    <row r="1209" spans="11:11">
      <c r="K1209" s="7"/>
    </row>
    <row r="1210" spans="11:11">
      <c r="K1210" s="7"/>
    </row>
    <row r="1211" spans="11:11">
      <c r="K1211" s="7"/>
    </row>
    <row r="1212" spans="11:11">
      <c r="K1212" s="7"/>
    </row>
    <row r="1213" spans="11:11">
      <c r="K1213" s="7"/>
    </row>
    <row r="1214" spans="11:11">
      <c r="K1214" s="7"/>
    </row>
    <row r="1215" spans="11:11">
      <c r="K1215" s="7"/>
    </row>
    <row r="1216" spans="11:11">
      <c r="K1216" s="7"/>
    </row>
    <row r="1217" spans="11:11">
      <c r="K1217" s="7"/>
    </row>
    <row r="1218" spans="11:11">
      <c r="K1218" s="7"/>
    </row>
    <row r="1219" spans="11:11">
      <c r="K1219" s="7"/>
    </row>
    <row r="1220" spans="11:11">
      <c r="K1220" s="7"/>
    </row>
    <row r="1221" spans="11:11">
      <c r="K1221" s="7"/>
    </row>
    <row r="1222" spans="11:11">
      <c r="K1222" s="7"/>
    </row>
    <row r="1223" spans="11:11">
      <c r="K1223" s="7"/>
    </row>
    <row r="1224" spans="11:11">
      <c r="K1224" s="7"/>
    </row>
    <row r="1225" spans="11:11">
      <c r="K1225" s="7"/>
    </row>
    <row r="1226" spans="11:11">
      <c r="K1226" s="7"/>
    </row>
    <row r="1227" spans="11:11">
      <c r="K1227" s="7"/>
    </row>
    <row r="1228" spans="11:11">
      <c r="K1228" s="7"/>
    </row>
    <row r="1229" spans="11:11">
      <c r="K1229" s="7"/>
    </row>
    <row r="1230" spans="11:11">
      <c r="K1230" s="7"/>
    </row>
    <row r="1231" spans="11:11">
      <c r="K1231" s="7"/>
    </row>
    <row r="1232" spans="11:11">
      <c r="K1232" s="7"/>
    </row>
    <row r="1233" spans="11:11">
      <c r="K1233" s="7"/>
    </row>
    <row r="1234" spans="11:11">
      <c r="K1234" s="7"/>
    </row>
    <row r="1235" spans="11:11">
      <c r="K1235" s="7"/>
    </row>
    <row r="1236" spans="11:11">
      <c r="K1236" s="7"/>
    </row>
    <row r="1237" spans="11:11">
      <c r="K1237" s="7"/>
    </row>
    <row r="1238" spans="11:11">
      <c r="K1238" s="7"/>
    </row>
    <row r="1239" spans="11:11">
      <c r="K1239" s="7"/>
    </row>
    <row r="1240" spans="11:11">
      <c r="K1240" s="7"/>
    </row>
    <row r="1241" spans="11:11">
      <c r="K1241" s="7"/>
    </row>
    <row r="1242" spans="11:11">
      <c r="K1242" s="7"/>
    </row>
    <row r="1243" spans="11:11">
      <c r="K1243" s="7"/>
    </row>
    <row r="1244" spans="11:11">
      <c r="K1244" s="7"/>
    </row>
    <row r="1245" spans="11:11">
      <c r="K1245" s="7"/>
    </row>
    <row r="1246" spans="11:11">
      <c r="K1246" s="7"/>
    </row>
    <row r="1247" spans="11:11">
      <c r="K1247" s="7"/>
    </row>
    <row r="1248" spans="11:11">
      <c r="K1248" s="7"/>
    </row>
    <row r="1249" spans="11:11">
      <c r="K1249" s="7"/>
    </row>
    <row r="1250" spans="11:11">
      <c r="K1250" s="7"/>
    </row>
    <row r="1251" spans="11:11">
      <c r="K1251" s="7"/>
    </row>
    <row r="1252" spans="11:11">
      <c r="K1252" s="7"/>
    </row>
    <row r="1253" spans="11:11">
      <c r="K1253" s="7"/>
    </row>
    <row r="1254" spans="11:11">
      <c r="K1254" s="7"/>
    </row>
    <row r="1255" spans="11:11">
      <c r="K1255" s="7"/>
    </row>
    <row r="1256" spans="11:11">
      <c r="K1256" s="7"/>
    </row>
    <row r="1257" spans="11:11">
      <c r="K1257" s="7"/>
    </row>
    <row r="1258" spans="11:11">
      <c r="K1258" s="7"/>
    </row>
    <row r="1259" spans="11:11">
      <c r="K1259" s="7"/>
    </row>
    <row r="1260" spans="11:11">
      <c r="K1260" s="7"/>
    </row>
    <row r="1261" spans="11:11">
      <c r="K1261" s="7"/>
    </row>
    <row r="1262" spans="11:11">
      <c r="K1262" s="7"/>
    </row>
    <row r="1263" spans="11:11">
      <c r="K1263" s="7"/>
    </row>
    <row r="1264" spans="11:11">
      <c r="K1264" s="7"/>
    </row>
    <row r="1265" spans="11:11">
      <c r="K1265" s="7"/>
    </row>
    <row r="1266" spans="11:11">
      <c r="K1266" s="7"/>
    </row>
    <row r="1267" spans="11:11">
      <c r="K1267" s="7"/>
    </row>
    <row r="1268" spans="11:11">
      <c r="K1268" s="7"/>
    </row>
    <row r="1269" spans="11:11">
      <c r="K1269" s="7"/>
    </row>
    <row r="1270" spans="11:11">
      <c r="K1270" s="7"/>
    </row>
    <row r="1271" spans="11:11">
      <c r="K1271" s="7"/>
    </row>
    <row r="1272" spans="11:11">
      <c r="K1272" s="7"/>
    </row>
    <row r="1273" spans="11:11">
      <c r="K1273" s="7"/>
    </row>
    <row r="1274" spans="11:11">
      <c r="K1274" s="7"/>
    </row>
    <row r="1275" spans="11:11">
      <c r="K1275" s="7"/>
    </row>
    <row r="1276" spans="11:11">
      <c r="K1276" s="7"/>
    </row>
    <row r="1277" spans="11:11">
      <c r="K1277" s="7"/>
    </row>
    <row r="1278" spans="11:11">
      <c r="K1278" s="7"/>
    </row>
    <row r="1279" spans="11:11">
      <c r="K1279" s="7"/>
    </row>
    <row r="1280" spans="11:11">
      <c r="K1280" s="7"/>
    </row>
    <row r="1281" spans="11:11">
      <c r="K1281" s="7"/>
    </row>
    <row r="1282" spans="11:11">
      <c r="K1282" s="7"/>
    </row>
    <row r="1283" spans="11:11">
      <c r="K1283" s="7"/>
    </row>
    <row r="1284" spans="11:11">
      <c r="K1284" s="7"/>
    </row>
    <row r="1285" spans="11:11">
      <c r="K1285" s="7"/>
    </row>
    <row r="1286" spans="11:11">
      <c r="K1286" s="7"/>
    </row>
    <row r="1287" spans="11:11">
      <c r="K1287" s="7"/>
    </row>
    <row r="1288" spans="11:11">
      <c r="K1288" s="7"/>
    </row>
    <row r="1289" spans="11:11">
      <c r="K1289" s="7"/>
    </row>
    <row r="1290" spans="11:11">
      <c r="K1290" s="7"/>
    </row>
    <row r="1291" spans="11:11">
      <c r="K1291" s="7"/>
    </row>
    <row r="1292" spans="11:11">
      <c r="K1292" s="7"/>
    </row>
    <row r="1293" spans="11:11">
      <c r="K1293" s="7"/>
    </row>
    <row r="1294" spans="11:11">
      <c r="K1294" s="7"/>
    </row>
    <row r="1295" spans="11:11">
      <c r="K1295" s="7"/>
    </row>
    <row r="1296" spans="11:11">
      <c r="K1296" s="7"/>
    </row>
    <row r="1297" spans="11:11">
      <c r="K1297" s="7"/>
    </row>
    <row r="1298" spans="11:11">
      <c r="K1298" s="7"/>
    </row>
    <row r="1299" spans="11:11">
      <c r="K1299" s="7"/>
    </row>
    <row r="1300" spans="11:11">
      <c r="K1300" s="7"/>
    </row>
    <row r="1301" spans="11:11">
      <c r="K1301" s="7"/>
    </row>
    <row r="1302" spans="11:11">
      <c r="K1302" s="7"/>
    </row>
    <row r="1303" spans="11:11">
      <c r="K1303" s="7"/>
    </row>
    <row r="1304" spans="11:11">
      <c r="K1304" s="7"/>
    </row>
    <row r="1305" spans="11:11">
      <c r="K1305" s="7"/>
    </row>
    <row r="1306" spans="11:11">
      <c r="K1306" s="7"/>
    </row>
    <row r="1307" spans="11:11">
      <c r="K1307" s="7"/>
    </row>
    <row r="1308" spans="11:11">
      <c r="K1308" s="7"/>
    </row>
    <row r="1309" spans="11:11">
      <c r="K1309" s="7"/>
    </row>
    <row r="1310" spans="11:11">
      <c r="K1310" s="7"/>
    </row>
    <row r="1311" spans="11:11">
      <c r="K1311" s="7"/>
    </row>
    <row r="1312" spans="11:11">
      <c r="K1312" s="7"/>
    </row>
    <row r="1313" spans="11:11">
      <c r="K1313" s="7"/>
    </row>
    <row r="1314" spans="11:11">
      <c r="K1314" s="7"/>
    </row>
    <row r="1315" spans="11:11">
      <c r="K1315" s="7"/>
    </row>
    <row r="1316" spans="11:11">
      <c r="K1316" s="7"/>
    </row>
    <row r="1317" spans="11:11">
      <c r="K1317" s="7"/>
    </row>
    <row r="1318" spans="11:11">
      <c r="K1318" s="7"/>
    </row>
    <row r="1319" spans="11:11">
      <c r="K1319" s="7"/>
    </row>
    <row r="1320" spans="11:11">
      <c r="K1320" s="7"/>
    </row>
    <row r="1321" spans="11:11">
      <c r="K1321" s="7"/>
    </row>
    <row r="1322" spans="11:11">
      <c r="K1322" s="7"/>
    </row>
    <row r="1323" spans="11:11">
      <c r="K1323" s="7"/>
    </row>
    <row r="1324" spans="11:11">
      <c r="K1324" s="7"/>
    </row>
    <row r="1325" spans="11:11">
      <c r="K1325" s="7"/>
    </row>
    <row r="1326" spans="11:11">
      <c r="K1326" s="7"/>
    </row>
    <row r="1327" spans="11:11">
      <c r="K1327" s="7"/>
    </row>
    <row r="1328" spans="11:11">
      <c r="K1328" s="7"/>
    </row>
    <row r="1329" spans="11:11">
      <c r="K1329" s="7"/>
    </row>
    <row r="1330" spans="11:11">
      <c r="K1330" s="7"/>
    </row>
    <row r="1331" spans="11:11">
      <c r="K1331" s="7"/>
    </row>
    <row r="1332" spans="11:11">
      <c r="K1332" s="7"/>
    </row>
    <row r="1333" spans="11:11">
      <c r="K1333" s="7"/>
    </row>
    <row r="1334" spans="11:11">
      <c r="K1334" s="7"/>
    </row>
    <row r="1335" spans="11:11">
      <c r="K1335" s="7"/>
    </row>
    <row r="1336" spans="11:11">
      <c r="K1336" s="7"/>
    </row>
    <row r="1337" spans="11:11">
      <c r="K1337" s="7"/>
    </row>
    <row r="1338" spans="11:11">
      <c r="K1338" s="7"/>
    </row>
    <row r="1339" spans="11:11">
      <c r="K1339" s="7"/>
    </row>
    <row r="1340" spans="11:11">
      <c r="K1340" s="7"/>
    </row>
    <row r="1341" spans="11:11">
      <c r="K1341" s="7"/>
    </row>
    <row r="1342" spans="11:11">
      <c r="K1342" s="7"/>
    </row>
    <row r="1343" spans="11:11">
      <c r="K1343" s="7"/>
    </row>
    <row r="1344" spans="11:11">
      <c r="K1344" s="7"/>
    </row>
    <row r="1345" spans="11:11">
      <c r="K1345" s="7"/>
    </row>
    <row r="1346" spans="11:11">
      <c r="K1346" s="7"/>
    </row>
    <row r="1347" spans="11:11">
      <c r="K1347" s="7"/>
    </row>
    <row r="1348" spans="11:11">
      <c r="K1348" s="7"/>
    </row>
    <row r="1349" spans="11:11">
      <c r="K1349" s="7"/>
    </row>
    <row r="1350" spans="11:11">
      <c r="K1350" s="7"/>
    </row>
    <row r="1351" spans="11:11">
      <c r="K1351" s="7"/>
    </row>
  </sheetData>
  <mergeCells count="1">
    <mergeCell ref="A1:M1"/>
  </mergeCells>
  <pageMargins left="0.75" right="0.75" top="1" bottom="1" header="0.5" footer="0.5"/>
  <pageSetup orientation="portrait" verticalDpi="0"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'For Reference Only'!$D$3:$D$11</xm:f>
          </x14:formula1>
          <xm:sqref>H5:H36</xm:sqref>
        </x14:dataValidation>
        <x14:dataValidation type="list" allowBlank="1" showInputMessage="1" showErrorMessage="1" xr:uid="{00000000-0002-0000-0400-000001000000}">
          <x14:formula1>
            <xm:f>'For Reference Only'!$B$3:$B$7</xm:f>
          </x14:formula1>
          <xm:sqref>K5:K1048576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82"/>
  <sheetViews>
    <sheetView view="pageLayout" zoomScale="90" zoomScaleNormal="175" zoomScalePageLayoutView="90" workbookViewId="0">
      <selection activeCell="E3" sqref="E3:L31"/>
    </sheetView>
  </sheetViews>
  <sheetFormatPr baseColWidth="10" defaultColWidth="8.83203125" defaultRowHeight="13"/>
  <cols>
    <col min="1" max="1" width="21.1640625" customWidth="1"/>
    <col min="2" max="3" width="16.6640625" customWidth="1"/>
    <col min="4" max="4" width="19.1640625" customWidth="1"/>
    <col min="5" max="5" width="45.5" customWidth="1"/>
  </cols>
  <sheetData>
    <row r="1" spans="1:12" ht="61.5" customHeight="1">
      <c r="A1" s="87"/>
      <c r="B1" s="87"/>
      <c r="C1" s="87"/>
      <c r="D1" s="87"/>
      <c r="E1" s="87"/>
    </row>
    <row r="2" spans="1:12" s="7" customFormat="1">
      <c r="A2" s="41" t="s">
        <v>41</v>
      </c>
      <c r="B2" s="41" t="s">
        <v>38</v>
      </c>
      <c r="C2" s="41" t="s">
        <v>18</v>
      </c>
      <c r="D2" s="41" t="s">
        <v>45</v>
      </c>
      <c r="E2" s="41" t="s">
        <v>6</v>
      </c>
    </row>
    <row r="3" spans="1:12" ht="28">
      <c r="A3" s="56" t="s">
        <v>42</v>
      </c>
      <c r="B3" s="57" t="s">
        <v>43</v>
      </c>
      <c r="C3" s="58" t="s">
        <v>44</v>
      </c>
      <c r="D3" s="59" t="s">
        <v>46</v>
      </c>
      <c r="E3" s="63" t="s">
        <v>47</v>
      </c>
      <c r="F3" s="61"/>
      <c r="G3" s="61"/>
      <c r="H3" s="48"/>
      <c r="I3" s="48"/>
      <c r="J3" s="48"/>
      <c r="K3" s="48"/>
      <c r="L3" s="48"/>
    </row>
    <row r="4" spans="1:12" s="7" customFormat="1">
      <c r="A4" s="56" t="s">
        <v>48</v>
      </c>
      <c r="B4" s="60"/>
      <c r="C4" s="56"/>
      <c r="D4" s="59"/>
      <c r="E4" s="61"/>
      <c r="F4" s="61"/>
      <c r="G4" s="61"/>
      <c r="H4" s="48"/>
      <c r="I4" s="48"/>
      <c r="J4" s="48"/>
      <c r="K4" s="48"/>
      <c r="L4" s="48"/>
    </row>
    <row r="5" spans="1:12" s="7" customFormat="1">
      <c r="A5" s="56" t="s">
        <v>49</v>
      </c>
      <c r="B5" s="60"/>
      <c r="C5" s="56"/>
      <c r="D5" s="59"/>
      <c r="E5" s="61"/>
      <c r="F5" s="61"/>
      <c r="G5" s="61"/>
      <c r="H5" s="48"/>
      <c r="I5" s="48"/>
      <c r="J5" s="48"/>
      <c r="K5" s="48"/>
      <c r="L5" s="48"/>
    </row>
    <row r="6" spans="1:12" s="7" customFormat="1">
      <c r="A6" s="56" t="s">
        <v>50</v>
      </c>
      <c r="B6" s="60"/>
      <c r="C6" s="56"/>
      <c r="D6" s="59"/>
      <c r="E6" s="61"/>
      <c r="F6" s="61"/>
      <c r="G6" s="61"/>
      <c r="H6" s="48"/>
      <c r="I6" s="48"/>
      <c r="J6" s="48"/>
      <c r="K6" s="48"/>
      <c r="L6" s="48"/>
    </row>
    <row r="7" spans="1:12" s="7" customFormat="1">
      <c r="A7" s="56"/>
      <c r="B7" s="60"/>
      <c r="C7" s="56"/>
      <c r="D7" s="59"/>
      <c r="E7" s="61"/>
      <c r="F7" s="61"/>
      <c r="G7" s="61"/>
      <c r="H7" s="48"/>
      <c r="I7" s="48"/>
      <c r="J7" s="48"/>
      <c r="K7" s="48"/>
      <c r="L7" s="48"/>
    </row>
    <row r="8" spans="1:12">
      <c r="A8" s="61"/>
      <c r="B8" s="62"/>
      <c r="C8" s="61"/>
      <c r="D8" s="59"/>
      <c r="E8" s="61"/>
      <c r="F8" s="61"/>
      <c r="G8" s="61"/>
      <c r="H8" s="48"/>
      <c r="I8" s="48"/>
      <c r="J8" s="48"/>
      <c r="K8" s="48"/>
      <c r="L8" s="48"/>
    </row>
    <row r="9" spans="1:12">
      <c r="A9" s="61"/>
      <c r="B9" s="62"/>
      <c r="C9" s="61"/>
      <c r="D9" s="59"/>
      <c r="E9" s="61"/>
      <c r="F9" s="61"/>
      <c r="G9" s="61"/>
      <c r="H9" s="48"/>
      <c r="I9" s="48"/>
      <c r="J9" s="48"/>
      <c r="K9" s="48"/>
      <c r="L9" s="48"/>
    </row>
    <row r="10" spans="1:12">
      <c r="A10" s="61"/>
      <c r="B10" s="62"/>
      <c r="C10" s="61"/>
      <c r="D10" s="59"/>
      <c r="E10" s="61"/>
      <c r="F10" s="61"/>
      <c r="G10" s="61"/>
      <c r="H10" s="48"/>
      <c r="I10" s="48"/>
      <c r="J10" s="48"/>
      <c r="K10" s="48"/>
      <c r="L10" s="48"/>
    </row>
    <row r="11" spans="1:12">
      <c r="A11" s="61"/>
      <c r="B11" s="62"/>
      <c r="C11" s="61"/>
      <c r="D11" s="59"/>
      <c r="E11" s="61"/>
      <c r="F11" s="61"/>
      <c r="G11" s="61"/>
      <c r="H11" s="48"/>
      <c r="I11" s="48"/>
      <c r="J11" s="48"/>
      <c r="K11" s="48"/>
      <c r="L11" s="48"/>
    </row>
    <row r="12" spans="1:12">
      <c r="A12" s="61"/>
      <c r="B12" s="62"/>
      <c r="C12" s="61"/>
      <c r="D12" s="59"/>
      <c r="E12" s="61"/>
      <c r="F12" s="61"/>
      <c r="G12" s="61"/>
      <c r="H12" s="48"/>
      <c r="I12" s="48"/>
      <c r="J12" s="48"/>
      <c r="K12" s="48"/>
      <c r="L12" s="48"/>
    </row>
    <row r="13" spans="1:12">
      <c r="A13" s="61"/>
      <c r="B13" s="62"/>
      <c r="C13" s="61"/>
      <c r="D13" s="59"/>
      <c r="E13" s="61"/>
      <c r="F13" s="61"/>
      <c r="G13" s="61"/>
      <c r="H13" s="48"/>
      <c r="I13" s="48"/>
      <c r="J13" s="48"/>
      <c r="K13" s="48"/>
      <c r="L13" s="48"/>
    </row>
    <row r="14" spans="1:12">
      <c r="A14" s="61"/>
      <c r="B14" s="62"/>
      <c r="C14" s="61"/>
      <c r="D14" s="59"/>
      <c r="E14" s="61"/>
      <c r="F14" s="61"/>
      <c r="G14" s="61"/>
      <c r="H14" s="48"/>
      <c r="I14" s="48"/>
      <c r="J14" s="48"/>
      <c r="K14" s="48"/>
      <c r="L14" s="48"/>
    </row>
    <row r="15" spans="1:12">
      <c r="A15" s="61"/>
      <c r="B15" s="62"/>
      <c r="C15" s="61"/>
      <c r="D15" s="59"/>
      <c r="E15" s="61"/>
      <c r="F15" s="61"/>
      <c r="G15" s="61"/>
      <c r="H15" s="48"/>
      <c r="I15" s="48"/>
      <c r="J15" s="48"/>
      <c r="K15" s="48"/>
      <c r="L15" s="48"/>
    </row>
    <row r="16" spans="1:12">
      <c r="A16" s="61"/>
      <c r="B16" s="62"/>
      <c r="C16" s="61"/>
      <c r="D16" s="59"/>
      <c r="E16" s="61"/>
      <c r="F16" s="61"/>
      <c r="G16" s="61"/>
      <c r="H16" s="48"/>
      <c r="I16" s="48"/>
      <c r="J16" s="48"/>
      <c r="K16" s="48"/>
      <c r="L16" s="48"/>
    </row>
    <row r="17" spans="1:12">
      <c r="A17" s="61"/>
      <c r="B17" s="62"/>
      <c r="C17" s="61"/>
      <c r="D17" s="59"/>
      <c r="E17" s="61"/>
      <c r="F17" s="61"/>
      <c r="G17" s="61"/>
      <c r="H17" s="48"/>
      <c r="I17" s="48"/>
      <c r="J17" s="48"/>
      <c r="K17" s="48"/>
      <c r="L17" s="48"/>
    </row>
    <row r="18" spans="1:12">
      <c r="A18" s="61"/>
      <c r="B18" s="62"/>
      <c r="C18" s="61"/>
      <c r="D18" s="59"/>
      <c r="E18" s="61"/>
      <c r="F18" s="61"/>
      <c r="G18" s="61"/>
      <c r="H18" s="48"/>
      <c r="I18" s="48"/>
      <c r="J18" s="48"/>
      <c r="K18" s="48"/>
      <c r="L18" s="48"/>
    </row>
    <row r="19" spans="1:12">
      <c r="A19" s="61"/>
      <c r="B19" s="62"/>
      <c r="C19" s="61"/>
      <c r="D19" s="59"/>
      <c r="E19" s="61"/>
      <c r="F19" s="61"/>
      <c r="G19" s="61"/>
      <c r="H19" s="48"/>
      <c r="I19" s="48"/>
      <c r="J19" s="48"/>
      <c r="K19" s="48"/>
      <c r="L19" s="48"/>
    </row>
    <row r="20" spans="1:12">
      <c r="A20" s="61"/>
      <c r="B20" s="62"/>
      <c r="C20" s="61"/>
      <c r="D20" s="59"/>
      <c r="E20" s="61"/>
      <c r="F20" s="61"/>
      <c r="G20" s="61"/>
      <c r="H20" s="48"/>
      <c r="I20" s="48"/>
      <c r="J20" s="48"/>
      <c r="K20" s="48"/>
      <c r="L20" s="48"/>
    </row>
    <row r="21" spans="1:12">
      <c r="A21" s="61"/>
      <c r="B21" s="62"/>
      <c r="C21" s="61"/>
      <c r="D21" s="59"/>
      <c r="E21" s="61"/>
      <c r="F21" s="61"/>
      <c r="G21" s="61"/>
      <c r="H21" s="48"/>
      <c r="I21" s="48"/>
      <c r="J21" s="48"/>
      <c r="K21" s="48"/>
      <c r="L21" s="48"/>
    </row>
    <row r="22" spans="1:12">
      <c r="A22" s="61"/>
      <c r="B22" s="62"/>
      <c r="C22" s="61"/>
      <c r="D22" s="59"/>
      <c r="E22" s="61"/>
      <c r="F22" s="61"/>
      <c r="G22" s="61"/>
      <c r="H22" s="48"/>
      <c r="I22" s="48"/>
      <c r="J22" s="48"/>
      <c r="K22" s="48"/>
      <c r="L22" s="48"/>
    </row>
    <row r="23" spans="1:12">
      <c r="A23" s="61"/>
      <c r="B23" s="62"/>
      <c r="C23" s="61"/>
      <c r="D23" s="59"/>
      <c r="E23" s="61"/>
      <c r="F23" s="61"/>
      <c r="G23" s="61"/>
      <c r="H23" s="48"/>
      <c r="I23" s="48"/>
      <c r="J23" s="48"/>
      <c r="K23" s="48"/>
      <c r="L23" s="48"/>
    </row>
    <row r="24" spans="1:12">
      <c r="A24" s="61"/>
      <c r="B24" s="62"/>
      <c r="C24" s="61"/>
      <c r="D24" s="59"/>
      <c r="E24" s="61"/>
      <c r="F24" s="61"/>
      <c r="G24" s="61"/>
      <c r="H24" s="48"/>
      <c r="I24" s="48"/>
      <c r="J24" s="48"/>
      <c r="K24" s="48"/>
      <c r="L24" s="48"/>
    </row>
    <row r="25" spans="1:12">
      <c r="A25" s="61"/>
      <c r="B25" s="62"/>
      <c r="C25" s="61"/>
      <c r="D25" s="59"/>
      <c r="E25" s="61"/>
      <c r="F25" s="61"/>
      <c r="G25" s="61"/>
      <c r="H25" s="48"/>
      <c r="I25" s="48"/>
      <c r="J25" s="48"/>
      <c r="K25" s="48"/>
      <c r="L25" s="48"/>
    </row>
    <row r="26" spans="1:12">
      <c r="A26" s="61"/>
      <c r="B26" s="62"/>
      <c r="C26" s="61"/>
      <c r="D26" s="59"/>
      <c r="E26" s="61"/>
      <c r="F26" s="61"/>
      <c r="G26" s="61"/>
      <c r="H26" s="48"/>
      <c r="I26" s="48"/>
      <c r="J26" s="48"/>
      <c r="K26" s="48"/>
      <c r="L26" s="48"/>
    </row>
    <row r="27" spans="1:12">
      <c r="A27" s="61"/>
      <c r="B27" s="62"/>
      <c r="C27" s="61"/>
      <c r="D27" s="59"/>
      <c r="E27" s="61"/>
      <c r="F27" s="61"/>
      <c r="G27" s="61"/>
      <c r="H27" s="48"/>
      <c r="I27" s="48"/>
      <c r="J27" s="48"/>
      <c r="K27" s="48"/>
      <c r="L27" s="48"/>
    </row>
    <row r="28" spans="1:12">
      <c r="A28" s="61"/>
      <c r="B28" s="62"/>
      <c r="C28" s="61"/>
      <c r="D28" s="59"/>
      <c r="E28" s="61"/>
      <c r="F28" s="61"/>
      <c r="G28" s="61"/>
      <c r="H28" s="48"/>
      <c r="I28" s="48"/>
      <c r="J28" s="48"/>
      <c r="K28" s="48"/>
      <c r="L28" s="48"/>
    </row>
    <row r="29" spans="1:12">
      <c r="A29" s="61"/>
      <c r="B29" s="62"/>
      <c r="C29" s="61"/>
      <c r="D29" s="59"/>
      <c r="E29" s="61"/>
      <c r="F29" s="61"/>
      <c r="G29" s="61"/>
      <c r="H29" s="48"/>
      <c r="I29" s="48"/>
      <c r="J29" s="48"/>
      <c r="K29" s="48"/>
      <c r="L29" s="48"/>
    </row>
    <row r="30" spans="1:12">
      <c r="A30" s="61"/>
      <c r="B30" s="62"/>
      <c r="C30" s="61"/>
      <c r="D30" s="59"/>
      <c r="E30" s="61"/>
      <c r="F30" s="61"/>
      <c r="G30" s="61"/>
      <c r="H30" s="48"/>
      <c r="I30" s="48"/>
      <c r="J30" s="48"/>
      <c r="K30" s="48"/>
      <c r="L30" s="48"/>
    </row>
    <row r="31" spans="1:12">
      <c r="A31" s="61"/>
      <c r="B31" s="62"/>
      <c r="C31" s="61"/>
      <c r="D31" s="59"/>
      <c r="E31" s="61"/>
      <c r="F31" s="61"/>
      <c r="G31" s="61"/>
      <c r="H31" s="48"/>
      <c r="I31" s="48"/>
      <c r="J31" s="48"/>
      <c r="K31" s="48"/>
      <c r="L31" s="48"/>
    </row>
    <row r="32" spans="1:12">
      <c r="A32" s="36"/>
      <c r="B32" s="37"/>
      <c r="C32" s="36"/>
      <c r="D32" s="38"/>
      <c r="E32" s="36"/>
      <c r="F32" s="36"/>
      <c r="G32" s="36"/>
    </row>
    <row r="33" spans="1:7">
      <c r="A33" s="36"/>
      <c r="B33" s="37"/>
      <c r="C33" s="36"/>
      <c r="D33" s="38"/>
      <c r="E33" s="36"/>
      <c r="F33" s="36"/>
      <c r="G33" s="36"/>
    </row>
    <row r="34" spans="1:7">
      <c r="A34" s="36"/>
      <c r="B34" s="37"/>
      <c r="C34" s="36"/>
      <c r="D34" s="38"/>
      <c r="E34" s="36"/>
      <c r="F34" s="36"/>
      <c r="G34" s="36"/>
    </row>
    <row r="35" spans="1:7">
      <c r="A35" s="36"/>
      <c r="B35" s="37"/>
      <c r="C35" s="36"/>
      <c r="D35" s="38"/>
      <c r="E35" s="36"/>
      <c r="F35" s="36"/>
      <c r="G35" s="36"/>
    </row>
    <row r="36" spans="1:7">
      <c r="A36" s="36"/>
      <c r="B36" s="37"/>
      <c r="C36" s="36"/>
      <c r="D36" s="38"/>
      <c r="E36" s="36"/>
      <c r="F36" s="36"/>
      <c r="G36" s="36"/>
    </row>
    <row r="37" spans="1:7">
      <c r="A37" s="36"/>
      <c r="B37" s="37"/>
      <c r="C37" s="36"/>
      <c r="D37" s="38"/>
      <c r="E37" s="36"/>
      <c r="F37" s="36"/>
      <c r="G37" s="36"/>
    </row>
    <row r="38" spans="1:7">
      <c r="A38" s="36"/>
      <c r="B38" s="37"/>
      <c r="C38" s="36"/>
      <c r="D38" s="38"/>
      <c r="E38" s="36"/>
      <c r="F38" s="36"/>
      <c r="G38" s="36"/>
    </row>
    <row r="39" spans="1:7">
      <c r="A39" s="36"/>
      <c r="B39" s="37"/>
      <c r="C39" s="36"/>
      <c r="D39" s="38"/>
      <c r="E39" s="36"/>
      <c r="F39" s="36"/>
      <c r="G39" s="36"/>
    </row>
    <row r="40" spans="1:7">
      <c r="A40" s="36"/>
      <c r="B40" s="37"/>
      <c r="C40" s="36"/>
      <c r="D40" s="38"/>
      <c r="E40" s="36"/>
      <c r="F40" s="36"/>
      <c r="G40" s="36"/>
    </row>
    <row r="41" spans="1:7">
      <c r="A41" s="36"/>
      <c r="B41" s="37"/>
      <c r="C41" s="36"/>
      <c r="D41" s="38"/>
      <c r="E41" s="36"/>
      <c r="F41" s="36"/>
      <c r="G41" s="36"/>
    </row>
    <row r="42" spans="1:7">
      <c r="A42" s="36"/>
      <c r="B42" s="37"/>
      <c r="C42" s="36"/>
      <c r="D42" s="38"/>
      <c r="E42" s="36"/>
      <c r="F42" s="36"/>
      <c r="G42" s="36"/>
    </row>
    <row r="43" spans="1:7">
      <c r="A43" s="36"/>
      <c r="B43" s="37"/>
      <c r="C43" s="36"/>
      <c r="D43" s="38"/>
      <c r="E43" s="36"/>
      <c r="F43" s="36"/>
      <c r="G43" s="36"/>
    </row>
    <row r="44" spans="1:7">
      <c r="A44" s="36"/>
      <c r="B44" s="37"/>
      <c r="C44" s="36"/>
      <c r="D44" s="38"/>
      <c r="E44" s="36"/>
      <c r="F44" s="36"/>
      <c r="G44" s="36"/>
    </row>
    <row r="45" spans="1:7">
      <c r="A45" s="36"/>
      <c r="B45" s="37"/>
      <c r="C45" s="36"/>
      <c r="D45" s="38"/>
      <c r="E45" s="36"/>
      <c r="F45" s="36"/>
      <c r="G45" s="36"/>
    </row>
    <row r="46" spans="1:7">
      <c r="A46" s="36"/>
      <c r="B46" s="37"/>
      <c r="C46" s="36"/>
      <c r="D46" s="38"/>
      <c r="E46" s="36"/>
      <c r="F46" s="36"/>
      <c r="G46" s="36"/>
    </row>
    <row r="47" spans="1:7">
      <c r="D47" s="3"/>
    </row>
    <row r="48" spans="1:7">
      <c r="D48" s="3"/>
    </row>
    <row r="49" spans="4:4">
      <c r="D49" s="3"/>
    </row>
    <row r="50" spans="4:4">
      <c r="D50" s="3"/>
    </row>
    <row r="51" spans="4:4">
      <c r="D51" s="3"/>
    </row>
    <row r="52" spans="4:4">
      <c r="D52" s="3"/>
    </row>
    <row r="53" spans="4:4">
      <c r="D53" s="3"/>
    </row>
    <row r="54" spans="4:4">
      <c r="D54" s="3"/>
    </row>
    <row r="55" spans="4:4">
      <c r="D55" s="3"/>
    </row>
    <row r="56" spans="4:4">
      <c r="D56" s="3"/>
    </row>
    <row r="57" spans="4:4">
      <c r="D57" s="3"/>
    </row>
    <row r="58" spans="4:4">
      <c r="D58" s="3"/>
    </row>
    <row r="59" spans="4:4">
      <c r="D59" s="3"/>
    </row>
    <row r="60" spans="4:4">
      <c r="D60" s="3"/>
    </row>
    <row r="61" spans="4:4">
      <c r="D61" s="3"/>
    </row>
    <row r="62" spans="4:4">
      <c r="D62" s="3"/>
    </row>
    <row r="63" spans="4:4">
      <c r="D63" s="3"/>
    </row>
    <row r="64" spans="4:4">
      <c r="D64" s="3"/>
    </row>
    <row r="65" spans="4:4">
      <c r="D65" s="3"/>
    </row>
    <row r="66" spans="4:4">
      <c r="D66" s="3"/>
    </row>
    <row r="67" spans="4:4">
      <c r="D67" s="3"/>
    </row>
    <row r="68" spans="4:4">
      <c r="D68" s="3"/>
    </row>
    <row r="69" spans="4:4">
      <c r="D69" s="3"/>
    </row>
    <row r="70" spans="4:4">
      <c r="D70" s="3"/>
    </row>
    <row r="71" spans="4:4">
      <c r="D71" s="3"/>
    </row>
    <row r="72" spans="4:4">
      <c r="D72" s="3"/>
    </row>
    <row r="73" spans="4:4">
      <c r="D73" s="3"/>
    </row>
    <row r="74" spans="4:4">
      <c r="D74" s="3"/>
    </row>
    <row r="75" spans="4:4">
      <c r="D75" s="3"/>
    </row>
    <row r="76" spans="4:4">
      <c r="D76" s="3"/>
    </row>
    <row r="77" spans="4:4">
      <c r="D77" s="3"/>
    </row>
    <row r="78" spans="4:4">
      <c r="D78" s="3"/>
    </row>
    <row r="79" spans="4:4">
      <c r="D79" s="3"/>
    </row>
    <row r="80" spans="4:4">
      <c r="D80" s="3"/>
    </row>
    <row r="81" spans="4:4">
      <c r="D81" s="3"/>
    </row>
    <row r="82" spans="4:4">
      <c r="D82" s="3"/>
    </row>
    <row r="83" spans="4:4">
      <c r="D83" s="3"/>
    </row>
    <row r="84" spans="4:4">
      <c r="D84" s="3"/>
    </row>
    <row r="85" spans="4:4">
      <c r="D85" s="3"/>
    </row>
    <row r="86" spans="4:4">
      <c r="D86" s="3"/>
    </row>
    <row r="87" spans="4:4">
      <c r="D87" s="3"/>
    </row>
    <row r="88" spans="4:4">
      <c r="D88" s="3"/>
    </row>
    <row r="89" spans="4:4">
      <c r="D89" s="3"/>
    </row>
    <row r="90" spans="4:4">
      <c r="D90" s="3"/>
    </row>
    <row r="91" spans="4:4">
      <c r="D91" s="3"/>
    </row>
    <row r="92" spans="4:4">
      <c r="D92" s="3"/>
    </row>
    <row r="93" spans="4:4">
      <c r="D93" s="3"/>
    </row>
    <row r="94" spans="4:4">
      <c r="D94" s="3"/>
    </row>
    <row r="95" spans="4:4">
      <c r="D95" s="3"/>
    </row>
    <row r="96" spans="4:4">
      <c r="D96" s="3"/>
    </row>
    <row r="97" spans="4:4">
      <c r="D97" s="3"/>
    </row>
    <row r="98" spans="4:4">
      <c r="D98" s="3"/>
    </row>
    <row r="99" spans="4:4">
      <c r="D99" s="3"/>
    </row>
    <row r="100" spans="4:4">
      <c r="D100" s="3"/>
    </row>
    <row r="101" spans="4:4">
      <c r="D101" s="3"/>
    </row>
    <row r="102" spans="4:4">
      <c r="D102" s="3"/>
    </row>
    <row r="103" spans="4:4">
      <c r="D103" s="3"/>
    </row>
    <row r="104" spans="4:4">
      <c r="D104" s="3"/>
    </row>
    <row r="105" spans="4:4">
      <c r="D105" s="3"/>
    </row>
    <row r="106" spans="4:4">
      <c r="D106" s="3"/>
    </row>
    <row r="107" spans="4:4">
      <c r="D107" s="3"/>
    </row>
    <row r="108" spans="4:4">
      <c r="D108" s="3"/>
    </row>
    <row r="109" spans="4:4">
      <c r="D109" s="3"/>
    </row>
    <row r="110" spans="4:4">
      <c r="D110" s="3"/>
    </row>
    <row r="111" spans="4:4">
      <c r="D111" s="3"/>
    </row>
    <row r="112" spans="4:4">
      <c r="D112" s="3"/>
    </row>
    <row r="113" spans="4:4">
      <c r="D113" s="3"/>
    </row>
    <row r="114" spans="4:4">
      <c r="D114" s="3"/>
    </row>
    <row r="115" spans="4:4">
      <c r="D115" s="3"/>
    </row>
    <row r="116" spans="4:4">
      <c r="D116" s="3"/>
    </row>
    <row r="117" spans="4:4">
      <c r="D117" s="3"/>
    </row>
    <row r="118" spans="4:4">
      <c r="D118" s="3"/>
    </row>
    <row r="119" spans="4:4">
      <c r="D119" s="3"/>
    </row>
    <row r="120" spans="4:4">
      <c r="D120" s="3"/>
    </row>
    <row r="121" spans="4:4">
      <c r="D121" s="3"/>
    </row>
    <row r="122" spans="4:4">
      <c r="D122" s="3"/>
    </row>
    <row r="123" spans="4:4">
      <c r="D123" s="3"/>
    </row>
    <row r="124" spans="4:4">
      <c r="D124" s="3"/>
    </row>
    <row r="125" spans="4:4">
      <c r="D125" s="3"/>
    </row>
    <row r="126" spans="4:4">
      <c r="D126" s="3"/>
    </row>
    <row r="127" spans="4:4">
      <c r="D127" s="3"/>
    </row>
    <row r="128" spans="4:4">
      <c r="D128" s="3"/>
    </row>
    <row r="129" spans="4:4">
      <c r="D129" s="3"/>
    </row>
    <row r="130" spans="4:4">
      <c r="D130" s="3"/>
    </row>
    <row r="131" spans="4:4">
      <c r="D131" s="3"/>
    </row>
    <row r="132" spans="4:4">
      <c r="D132" s="3"/>
    </row>
    <row r="133" spans="4:4">
      <c r="D133" s="3"/>
    </row>
    <row r="134" spans="4:4">
      <c r="D134" s="3"/>
    </row>
    <row r="135" spans="4:4">
      <c r="D135" s="3"/>
    </row>
    <row r="136" spans="4:4">
      <c r="D136" s="3"/>
    </row>
    <row r="137" spans="4:4">
      <c r="D137" s="3"/>
    </row>
    <row r="138" spans="4:4">
      <c r="D138" s="3"/>
    </row>
    <row r="139" spans="4:4">
      <c r="D139" s="3"/>
    </row>
    <row r="140" spans="4:4">
      <c r="D140" s="3"/>
    </row>
    <row r="141" spans="4:4">
      <c r="D141" s="3"/>
    </row>
    <row r="142" spans="4:4">
      <c r="D142" s="3"/>
    </row>
    <row r="143" spans="4:4">
      <c r="D143" s="3"/>
    </row>
    <row r="144" spans="4:4">
      <c r="D144" s="3"/>
    </row>
    <row r="145" spans="4:4">
      <c r="D145" s="3"/>
    </row>
    <row r="146" spans="4:4">
      <c r="D146" s="3"/>
    </row>
    <row r="147" spans="4:4">
      <c r="D147" s="3"/>
    </row>
    <row r="148" spans="4:4">
      <c r="D148" s="3"/>
    </row>
    <row r="149" spans="4:4">
      <c r="D149" s="3"/>
    </row>
    <row r="150" spans="4:4">
      <c r="D150" s="3"/>
    </row>
    <row r="151" spans="4:4">
      <c r="D151" s="3"/>
    </row>
    <row r="152" spans="4:4">
      <c r="D152" s="3"/>
    </row>
    <row r="153" spans="4:4">
      <c r="D153" s="3"/>
    </row>
    <row r="154" spans="4:4">
      <c r="D154" s="3"/>
    </row>
    <row r="155" spans="4:4">
      <c r="D155" s="3"/>
    </row>
    <row r="156" spans="4:4">
      <c r="D156" s="3"/>
    </row>
    <row r="157" spans="4:4">
      <c r="D157" s="3"/>
    </row>
    <row r="158" spans="4:4">
      <c r="D158" s="3"/>
    </row>
    <row r="159" spans="4:4">
      <c r="D159" s="3"/>
    </row>
    <row r="160" spans="4:4">
      <c r="D160" s="3"/>
    </row>
    <row r="161" spans="4:4">
      <c r="D161" s="3"/>
    </row>
    <row r="162" spans="4:4">
      <c r="D162" s="3"/>
    </row>
    <row r="163" spans="4:4">
      <c r="D163" s="3"/>
    </row>
    <row r="164" spans="4:4">
      <c r="D164" s="3"/>
    </row>
    <row r="165" spans="4:4">
      <c r="D165" s="3"/>
    </row>
    <row r="166" spans="4:4">
      <c r="D166" s="3"/>
    </row>
    <row r="167" spans="4:4">
      <c r="D167" s="3"/>
    </row>
    <row r="168" spans="4:4">
      <c r="D168" s="3"/>
    </row>
    <row r="169" spans="4:4">
      <c r="D169" s="3"/>
    </row>
    <row r="170" spans="4:4">
      <c r="D170" s="3"/>
    </row>
    <row r="171" spans="4:4">
      <c r="D171" s="3"/>
    </row>
    <row r="172" spans="4:4">
      <c r="D172" s="3"/>
    </row>
    <row r="173" spans="4:4">
      <c r="D173" s="3"/>
    </row>
    <row r="174" spans="4:4">
      <c r="D174" s="3"/>
    </row>
    <row r="175" spans="4:4">
      <c r="D175" s="3"/>
    </row>
    <row r="176" spans="4:4">
      <c r="D176" s="3"/>
    </row>
    <row r="177" spans="4:4">
      <c r="D177" s="3"/>
    </row>
    <row r="178" spans="4:4">
      <c r="D178" s="3"/>
    </row>
    <row r="179" spans="4:4">
      <c r="D179" s="3"/>
    </row>
    <row r="180" spans="4:4">
      <c r="D180" s="3"/>
    </row>
    <row r="181" spans="4:4">
      <c r="D181" s="3"/>
    </row>
    <row r="182" spans="4:4">
      <c r="D182" s="3"/>
    </row>
  </sheetData>
  <mergeCells count="1">
    <mergeCell ref="A1:E1"/>
  </mergeCells>
  <phoneticPr fontId="4" type="noConversion"/>
  <pageMargins left="0.75" right="0.75" top="1" bottom="1" header="0.5" footer="0.5"/>
  <pageSetup orientation="landscape" horizontalDpi="1200" verticalDpi="1200" r:id="rId1"/>
  <headerFooter alignWithMargins="0">
    <oddHeader>&amp;C&amp;G</oddHeader>
  </headerFooter>
  <drawing r:id="rId2"/>
  <legacyDrawingHF r:id="rId3"/>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
  <sheetViews>
    <sheetView workbookViewId="0">
      <selection activeCell="D23" sqref="D23"/>
    </sheetView>
  </sheetViews>
  <sheetFormatPr baseColWidth="10" defaultColWidth="8.83203125" defaultRowHeight="13"/>
  <cols>
    <col min="1" max="1" width="13.83203125" customWidth="1"/>
    <col min="2" max="2" width="25.83203125" customWidth="1"/>
    <col min="3" max="3" width="10.5" bestFit="1" customWidth="1"/>
    <col min="4" max="4" width="13.1640625" bestFit="1" customWidth="1"/>
  </cols>
  <sheetData>
    <row r="1" spans="1:4" ht="23" customHeight="1">
      <c r="A1" s="41" t="s">
        <v>19</v>
      </c>
      <c r="B1" s="41" t="s">
        <v>20</v>
      </c>
      <c r="C1" s="41" t="s">
        <v>21</v>
      </c>
      <c r="D1" s="41" t="s">
        <v>22</v>
      </c>
    </row>
    <row r="2" spans="1:4" ht="11" customHeight="1">
      <c r="A2" s="41"/>
      <c r="B2" s="41"/>
      <c r="C2" s="41"/>
      <c r="D2" s="41"/>
    </row>
    <row r="3" spans="1:4">
      <c r="A3" s="61" t="s">
        <v>31</v>
      </c>
      <c r="B3" s="61" t="s">
        <v>28</v>
      </c>
      <c r="C3" s="61" t="s">
        <v>26</v>
      </c>
      <c r="D3" s="61" t="s">
        <v>23</v>
      </c>
    </row>
    <row r="4" spans="1:4">
      <c r="A4" s="61" t="s">
        <v>32</v>
      </c>
      <c r="B4" s="61" t="s">
        <v>85</v>
      </c>
      <c r="C4" s="61" t="s">
        <v>27</v>
      </c>
      <c r="D4" s="61" t="s">
        <v>24</v>
      </c>
    </row>
    <row r="5" spans="1:4">
      <c r="A5" s="61" t="s">
        <v>33</v>
      </c>
      <c r="B5" s="61" t="s">
        <v>86</v>
      </c>
      <c r="C5" s="61" t="s">
        <v>30</v>
      </c>
      <c r="D5" s="61" t="s">
        <v>25</v>
      </c>
    </row>
    <row r="6" spans="1:4">
      <c r="A6" s="61" t="s">
        <v>34</v>
      </c>
      <c r="B6" s="61" t="s">
        <v>29</v>
      </c>
      <c r="C6" s="61"/>
      <c r="D6" s="61" t="s">
        <v>37</v>
      </c>
    </row>
    <row r="7" spans="1:4">
      <c r="A7" s="61" t="s">
        <v>35</v>
      </c>
      <c r="B7" s="61" t="s">
        <v>30</v>
      </c>
      <c r="C7" s="61"/>
      <c r="D7" s="61" t="s">
        <v>39</v>
      </c>
    </row>
    <row r="8" spans="1:4">
      <c r="A8" s="61" t="s">
        <v>36</v>
      </c>
      <c r="B8" s="61"/>
      <c r="C8" s="61"/>
      <c r="D8" s="61"/>
    </row>
    <row r="9" spans="1:4">
      <c r="A9" s="61" t="s">
        <v>30</v>
      </c>
      <c r="B9" s="61"/>
      <c r="C9" s="61"/>
      <c r="D9" s="61"/>
    </row>
    <row r="10" spans="1:4">
      <c r="A10" s="48"/>
      <c r="B10" s="48"/>
      <c r="C10" s="48"/>
      <c r="D10" s="4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7386182FAF0CF48AA0C067CEB173B7F" ma:contentTypeVersion="5" ma:contentTypeDescription="Create a new document." ma:contentTypeScope="" ma:versionID="37c98e83184477fcfa68507c3d92cea9">
  <xsd:schema xmlns:xsd="http://www.w3.org/2001/XMLSchema" xmlns:xs="http://www.w3.org/2001/XMLSchema" xmlns:p="http://schemas.microsoft.com/office/2006/metadata/properties" xmlns:ns2="http://schemas.microsoft.com/sharepoint/v3/fields" xmlns:ns3="b747dde4-6580-4702-9779-b43af463a252" xmlns:ns4="637631ec-cd49-4791-b404-43c99dac8f02" xmlns:ns5="7ca26ec5-c00e-4318-ba41-d4e604c72053" targetNamespace="http://schemas.microsoft.com/office/2006/metadata/properties" ma:root="true" ma:fieldsID="843a6dc1f3d6f98b053d67f4a6107616" ns2:_="" ns3:_="" ns4:_="" ns5:_="">
    <xsd:import namespace="http://schemas.microsoft.com/sharepoint/v3/fields"/>
    <xsd:import namespace="b747dde4-6580-4702-9779-b43af463a252"/>
    <xsd:import namespace="637631ec-cd49-4791-b404-43c99dac8f02"/>
    <xsd:import namespace="7ca26ec5-c00e-4318-ba41-d4e604c72053"/>
    <xsd:element name="properties">
      <xsd:complexType>
        <xsd:sequence>
          <xsd:element name="documentManagement">
            <xsd:complexType>
              <xsd:all>
                <xsd:element ref="ns2:_Status" minOccurs="0"/>
                <xsd:element ref="ns3:h10d7bec72db4c02a26ebeee5535bd7a" minOccurs="0"/>
                <xsd:element ref="ns3:TaxCatchAll" minOccurs="0"/>
                <xsd:element ref="ns3:TaxCatchAllLabel" minOccurs="0"/>
                <xsd:element ref="ns4:MediaServiceMetadata" minOccurs="0"/>
                <xsd:element ref="ns4:MediaServiceFastMetadata"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ot Started" ma:internalName="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b747dde4-6580-4702-9779-b43af463a252" elementFormDefault="qualified">
    <xsd:import namespace="http://schemas.microsoft.com/office/2006/documentManagement/types"/>
    <xsd:import namespace="http://schemas.microsoft.com/office/infopath/2007/PartnerControls"/>
    <xsd:element name="h10d7bec72db4c02a26ebeee5535bd7a" ma:index="9" nillable="true" ma:taxonomy="true" ma:internalName="h10d7bec72db4c02a26ebeee5535bd7a" ma:taxonomyFieldName="Bonzai_x0020_Activity" ma:displayName="Bonzai Activity" ma:default="" ma:fieldId="{110d7bec-72db-4c02-a26e-beee5535bd7a}" ma:sspId="4e7702e2-469a-43ca-832f-e1e6caa4ee92" ma:termSetId="ee3750d0-9739-4eef-a5a5-c313d5cd247a" ma:anchorId="00000000-0000-0000-0000-000000000000" ma:open="false" ma:isKeyword="false">
      <xsd:complexType>
        <xsd:sequence>
          <xsd:element ref="pc:Terms" minOccurs="0" maxOccurs="1"/>
        </xsd:sequence>
      </xsd:complexType>
    </xsd:element>
    <xsd:element name="TaxCatchAll" ma:index="10" nillable="true" ma:displayName="Taxonomy Catch All Column" ma:description="" ma:hidden="true" ma:list="{e22c6e13-dad6-4f5e-b0f2-3f6b3f0e4b6e}" ma:internalName="TaxCatchAll" ma:showField="CatchAllData" ma:web="7ca26ec5-c00e-4318-ba41-d4e604c7205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e22c6e13-dad6-4f5e-b0f2-3f6b3f0e4b6e}" ma:internalName="TaxCatchAllLabel" ma:readOnly="true" ma:showField="CatchAllDataLabel" ma:web="7ca26ec5-c00e-4318-ba41-d4e604c7205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37631ec-cd49-4791-b404-43c99dac8f02"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ca26ec5-c00e-4318-ba41-d4e604c72053"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747dde4-6580-4702-9779-b43af463a252">
      <Value>2</Value>
    </TaxCatchAll>
    <h10d7bec72db4c02a26ebeee5535bd7a xmlns="b747dde4-6580-4702-9779-b43af463a252">
      <Terms xmlns="http://schemas.microsoft.com/office/infopath/2007/PartnerControls">
        <TermInfo xmlns="http://schemas.microsoft.com/office/infopath/2007/PartnerControls">
          <TermName xmlns="http://schemas.microsoft.com/office/infopath/2007/PartnerControls">03. Content Planning</TermName>
          <TermId xmlns="http://schemas.microsoft.com/office/infopath/2007/PartnerControls">7c977989-4dba-4d5e-a917-184579bffa9f</TermId>
        </TermInfo>
      </Terms>
    </h10d7bec72db4c02a26ebeee5535bd7a>
    <_Status xmlns="http://schemas.microsoft.com/sharepoint/v3/fields">Final</_Status>
    <SharedWithUsers xmlns="7ca26ec5-c00e-4318-ba41-d4e604c72053">
      <UserInfo>
        <DisplayName>Denise Ching</DisplayName>
        <AccountId>26</AccountId>
        <AccountType/>
      </UserInfo>
    </SharedWithUsers>
  </documentManagement>
</p:properties>
</file>

<file path=customXml/itemProps1.xml><?xml version="1.0" encoding="utf-8"?>
<ds:datastoreItem xmlns:ds="http://schemas.openxmlformats.org/officeDocument/2006/customXml" ds:itemID="{35361C69-0E35-4F3D-99A6-B14D6AFDCB1B}">
  <ds:schemaRefs>
    <ds:schemaRef ds:uri="http://schemas.microsoft.com/sharepoint/v3/contenttype/forms"/>
  </ds:schemaRefs>
</ds:datastoreItem>
</file>

<file path=customXml/itemProps2.xml><?xml version="1.0" encoding="utf-8"?>
<ds:datastoreItem xmlns:ds="http://schemas.openxmlformats.org/officeDocument/2006/customXml" ds:itemID="{A2BB5B4F-FC9D-460F-A9C1-7B070FC75A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b747dde4-6580-4702-9779-b43af463a252"/>
    <ds:schemaRef ds:uri="637631ec-cd49-4791-b404-43c99dac8f02"/>
    <ds:schemaRef ds:uri="7ca26ec5-c00e-4318-ba41-d4e604c720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F8094B-40A1-4B68-8814-E4B01062C632}">
  <ds:schemaRefs>
    <ds:schemaRef ds:uri="http://purl.org/dc/elements/1.1/"/>
    <ds:schemaRef ds:uri="http://schemas.microsoft.com/office/2006/metadata/properties"/>
    <ds:schemaRef ds:uri="637631ec-cd49-4791-b404-43c99dac8f02"/>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7ca26ec5-c00e-4318-ba41-d4e604c72053"/>
    <ds:schemaRef ds:uri="b747dde4-6580-4702-9779-b43af463a252"/>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7</vt:i4>
      </vt:variant>
    </vt:vector>
  </HeadingPairs>
  <TitlesOfParts>
    <vt:vector size="7" baseType="lpstr">
      <vt:lpstr>Instructions</vt:lpstr>
      <vt:lpstr>Existing Intranet or Team</vt:lpstr>
      <vt:lpstr>Sample - Intranet</vt:lpstr>
      <vt:lpstr>Current Fileshare</vt:lpstr>
      <vt:lpstr>Sample - Fileshare</vt:lpstr>
      <vt:lpstr>Alternate Content Sources</vt:lpstr>
      <vt:lpstr>For Reference Only</vt:lpstr>
    </vt:vector>
  </TitlesOfParts>
  <Company>Dynamic Owl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Content Audit Worksheet</dc:subject>
  <dc:creator>denise@dynamicowl.com</dc:creator>
  <cp:lastModifiedBy>Laura Servin Tapia</cp:lastModifiedBy>
  <dcterms:created xsi:type="dcterms:W3CDTF">2008-06-03T17:29:12Z</dcterms:created>
  <dcterms:modified xsi:type="dcterms:W3CDTF">2018-10-24T14:46:35Z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0x01010017386182FAF0CF48AA0C067CEB173B7F</vt:lpwstr>
  </property>
  <property fmtid="{D5CDD505-2E9C-101B-9397-08002B2CF9AE}" pid="3" name="DocVizPreviewMetadata_Count">
    <vt:i4>0</vt:i4>
  </property>
  <property fmtid="{D5CDD505-2E9C-101B-9397-08002B2CF9AE}" pid="4" name="BonzaiImplementationActivity">
    <vt:lpwstr>6;#03. Content Planning|7c977989-4dba-4d5e-a917-184579bffa9f</vt:lpwstr>
  </property>
  <property fmtid="{D5CDD505-2E9C-101B-9397-08002B2CF9AE}" pid="5" name="Bonzai Document Stage">
    <vt:lpwstr>1;#01. Planning|bc1e14e2-b913-4a33-a234-35927d41241a</vt:lpwstr>
  </property>
  <property fmtid="{D5CDD505-2E9C-101B-9397-08002B2CF9AE}" pid="6" name="Order">
    <vt:r8>15400</vt:r8>
  </property>
  <property fmtid="{D5CDD505-2E9C-101B-9397-08002B2CF9AE}" pid="7" name="_CopySource">
    <vt:lpwstr>https://dynamicowlconsulting-my.sharepoint.com/personal/stephen_dynamicowl_com/Documents/Content Migration Plan.xlsx</vt:lpwstr>
  </property>
  <property fmtid="{D5CDD505-2E9C-101B-9397-08002B2CF9AE}" pid="8" name="Bonzai Activity">
    <vt:lpwstr>2;#03. Content Planning|7c977989-4dba-4d5e-a917-184579bffa9f</vt:lpwstr>
  </property>
</Properties>
</file>